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ЭтаКнига" defaultThemeVersion="124226"/>
  <mc:AlternateContent xmlns:mc="http://schemas.openxmlformats.org/markup-compatibility/2006">
    <mc:Choice Requires="x15">
      <x15ac:absPath xmlns:x15ac="http://schemas.microsoft.com/office/spreadsheetml/2010/11/ac" url="C:\Users\VolosnikovaNM\Desktop\форма на сайт январь 2025\"/>
    </mc:Choice>
  </mc:AlternateContent>
  <bookViews>
    <workbookView xWindow="-105" yWindow="135" windowWidth="23250" windowHeight="12330" tabRatio="876"/>
  </bookViews>
  <sheets>
    <sheet name="ГСН НА САЙТ УПРАВЛЕНИЯМ" sheetId="6" r:id="rId1"/>
  </sheets>
  <definedNames>
    <definedName name="_xlnm._FilterDatabase" localSheetId="0" hidden="1">'ГСН НА САЙТ УПРАВЛЕНИЯМ'!$A$14:$N$764</definedName>
  </definedNames>
  <calcPr calcId="152511"/>
</workbook>
</file>

<file path=xl/sharedStrings.xml><?xml version="1.0" encoding="utf-8"?>
<sst xmlns="http://schemas.openxmlformats.org/spreadsheetml/2006/main" count="16349" uniqueCount="6800">
  <si>
    <t>СУБЪЕКТ РФ</t>
  </si>
  <si>
    <t>№ объекта по порядку</t>
  </si>
  <si>
    <t>РЕЗУЛЬТАТЫ ПРОВЕДЕННЫХ ПРОВЕРОК</t>
  </si>
  <si>
    <t>Федеральной службы</t>
  </si>
  <si>
    <t>по экологическому, технологическому</t>
  </si>
  <si>
    <t xml:space="preserve">и атомному надзору </t>
  </si>
  <si>
    <t xml:space="preserve">ИНФОРМАЦИЯ ОБ ОБЪЕКТАХ ФЕДЕРАЛЬНОГО ГОСУДАРСТВЕННОГО СТРОИТЕЛЬНОГО НАДЗОРА </t>
  </si>
  <si>
    <t>к приказу</t>
  </si>
  <si>
    <t>Приложение № 2</t>
  </si>
  <si>
    <t>1. ПАО "НК "Роснефть"
2. ООО "РН-Юганскнефтегаз"</t>
  </si>
  <si>
    <t>1. ООО "Лукойл-Западная Сибирь"
2. ООО "Лукойл-Западная Сибирь" ТПП "Покачевнефтегаз"</t>
  </si>
  <si>
    <t>1. ООО "Лукойл-Западная Сибирь"
2. ООО "Лукойл-Западная Сибирь" ТПП "Урайнефтегаз"</t>
  </si>
  <si>
    <t>1. ОАО "ИНГА"
2. ОАО "ИНГА"</t>
  </si>
  <si>
    <t>1. ООО "Лукойл-Западная Сибирь"
2. ООО "Лукойл-Западная Сибирь" ТПП "Когалымнефтегаз"</t>
  </si>
  <si>
    <t>1. АО "Самотлорнефтегаз"
2. АО "Самотлорнефтегаз"</t>
  </si>
  <si>
    <t>1. АО "Томскнефть" ВНК
2. АО "Томскнефть" ВНК</t>
  </si>
  <si>
    <t>1. АО "РН-Няганьнефтегаз"
2. АО "РН-Няганьнефтегаз"</t>
  </si>
  <si>
    <t>"Трубопроводы Правдинского региона строительства 2009-2012гг. 2 очередь" шифр 54811/1981212/1034Д/4047Д/50102. 14 этап строительства. Нефтесборные сети к.36-т.30
РФ, ХМАО-Югра, Ханты-Мансийский и Нефтеюганский районы, Приразломное месторождение</t>
  </si>
  <si>
    <t>1. ООО "Газпромнефть-Хантос"
2. ООО "Газпромнефть-Хантос"</t>
  </si>
  <si>
    <t>1. ОАО "Российские железные дороги"
2. ОАО "Российские железные дороги"</t>
  </si>
  <si>
    <t>1. ООО "Соровскнефть"
2. ООО "Соровскнефть"</t>
  </si>
  <si>
    <t>1. ООО "Нижневартовское нефтеперерабатывающее объединение"
2. ООО "Нижневартовское нефтеперерабатывающее объединение"</t>
  </si>
  <si>
    <t>1. ООО "ЛУКОЙЛ-АЭРО"
2. ООО "ЛУКОЙЛ-АЭРО"</t>
  </si>
  <si>
    <t>1. ФГУП "Государственная корпорация по организации воздушного движения в РФ"
2. ФГУП "Государственная корпорация по организации воздушного движения в РФ"</t>
  </si>
  <si>
    <t xml:space="preserve">1. ООО "Лукойл-Западная Сибирь"
2. ООО "Лукойл-Западная Сибирь" ТПП "Повхнефтегаз" </t>
  </si>
  <si>
    <t>"Обустройство Верхнеколик-Еганского месторождения. Кустовая площадка №160 расширение" шифр 09/16. 7 этап строительства: Нефтегазосборный трубопровод "от точки врезки кустов 160, 161 до точки врезки куста 153"
РФ, ХМАО-Югра, Нижневартовский район, Верхнеколик-Еганское месторождение</t>
  </si>
  <si>
    <t>1. АО "Транснефть-Сибирь"
2. АО "Транснефть-Сибирь" Нефтеюганское УМН</t>
  </si>
  <si>
    <t>1. ПАО "Сургутнефтегаз"
2. ПАО "Сургутнефтегаз" НГДУ "Нижнесортымскнефть"</t>
  </si>
  <si>
    <t>1. ПАО "Сургутнефтегаз"
2. ПАО "Сургутнефтегаз" НГДУ "Сургутнефть"</t>
  </si>
  <si>
    <t>"Обустройство Ван-Еганского месторождения. Площадка куста скважин №3 расширение (II очередь), площадка куста скважин №9 расширение" шифр 04/15. Куст скважин №9 расширение. 1 этап строительства: Нефтегазосборный трубопровод к.9-т.вр.
РФ, ХМАО-Югра, Нижневартовский район, Ван-Еганское месторождение</t>
  </si>
  <si>
    <t>"Обустройство кустов Приразломного месторождения. Кусты скважин №№ 3089, 3102" шифр 1980613/1072Д. Обустройство куста скважин № 3102.1. 5 этап строительства: Куст скважин №3102.1; Обустройство первой скважины куста №3102.1 (с инженерными коммуникациями); Нефтегазосборные сети Куст №3102.1 - т.вр.куст №3091
РФ, ХМАО-Югра, Ханты-Мансийский район, Приразломное месторождение, Нефтеюганский район</t>
  </si>
  <si>
    <t>"Напорный нефтепровод Петелинского месторождения строительства 2017-2018г. г. первая очередь" шифр 3862. 1-й этап строительства: Напорный нефтепровод "ДНС-1Пет - узел 24
РФ, ХМАО-Югра, нефтеюганский район, Петелинское месторождение</t>
  </si>
  <si>
    <t>"Трубопроводы Майского региона строительства 2018-2019гг." шифр 4543. 1 этап строительства: Напорный нефтепровод уз.24 - ДНС - 4МБ (УДР) Малобалыкское месторождение
РФ, ХМАО-Югра, Нефтеюганский район, Петелинское месторождение</t>
  </si>
  <si>
    <t>"Трубопроводы Майского региона строительства 2018-2019гг." шифр 4543. 3 этап строительства: Нефтегазопровод к.30 - т.вр.к.30 Петелинское месторождение
РФ, ХМАО-Югра, Нефтеюганский район, Петелинское месторождение</t>
  </si>
  <si>
    <t>"Обустройство объектов эксплуатации Южной части Приобского месторождения. Полигон утилизации отходов. Реконструкция" шифр 8493. 3 этап строительства - Полигон утилизации отходов. Реконструкция (3 этап)
РФ, ХМАО-Югра, Ханты-Мансийский район, Южная часть Приразломного месторождение</t>
  </si>
  <si>
    <t>"Трубопроводы Майского региона строительства 2017-2018 гг. первая очередь" шифр 4161. 11 этап строительства: Нефтегазосборные сети уз.4 - ДНС-2СБ Среднебалыкское месторождение: (участок уз.4 - уз.1 (УДР), участок уз.1 (УДР) - ДНС-2СБ, перемычка подключения к.3
РФ, ХМАО-Югра, Нефтеюганский район, Среднебалыкское месторождение</t>
  </si>
  <si>
    <t>"Дожимная насосная станция - 2 Южной части Приобского месторождения. 2 очередь" шифр 69/16Н
РФ, ХМАО-Югра, Ханты-Мансийский район, Приобское месторождение, Южная часть</t>
  </si>
  <si>
    <t xml:space="preserve">№86-ru86000-0002373-2018 от 27.08.2018 до 13.09.2019 Департамент строительства ХМАО-Югры </t>
  </si>
  <si>
    <t xml:space="preserve">№86-ru86503000-0002743-2018 от 17.10.2018 до 07.01.2019 Департамент строительства ХМАО-Югры </t>
  </si>
  <si>
    <t xml:space="preserve">№86-ru86503000-0002742-2018 от 17.10.2018 до 07.01.2019 Департамент строительства ХМАО-Югры </t>
  </si>
  <si>
    <t xml:space="preserve">№86-503000-4486-2017 от 23.11.2017 до 05.07.2018, продлено до 05.07.2019 Департамент строительства ХМАО-Югры </t>
  </si>
  <si>
    <t>№122-09/ОГЭ-1664/03 от 30.04.2009 ФГУ "Главгосэкспертиза России" Омский филиал</t>
  </si>
  <si>
    <t>№0052-16/ХМЭ-4806/02 от 19.02.2016 ФАУ "Главгосэкспертиза России" Ханты-Мансийский филиал</t>
  </si>
  <si>
    <t>№0181-15/ХМЭ-4545/02 от 17.04.2015 ФАУ "Главгосэкспертиза России" Ханты-Мансийский филиал</t>
  </si>
  <si>
    <t>№0113-15/ХМЭ-4416/02 от 27.02.2015 ФАУ "Главгосэкспертиза России" Ханты-Мансийский филиал</t>
  </si>
  <si>
    <t>№096-15/ХМЭ-4402/02 от 24.02.2015 ФАУ "Главгосэкспертиза России" Ханты-Мансийский филиал</t>
  </si>
  <si>
    <t>№0321-15/ХМЭ-4646/02 от 25.09.2015 ФАУ "Главгосэкспертиза России" Ханты-Мансийский филиал</t>
  </si>
  <si>
    <t>№0355-16/ХМЭ-5130/02 от 05.12.2016 ФАУ "Главгосэкспертиза России" Ханты-Мансийский филиал</t>
  </si>
  <si>
    <t>№0089-16/ХМЭ-4868/02 от 21.03.2016 ФАУ "Главгосэкспертиза России" Ханты-Мансийский филиал</t>
  </si>
  <si>
    <t>№0429-15/ХМЭ-4707/02 от 24.12.2015 ФАУ "Главгосэкспертиза России" Ханты-Мансийский филиал</t>
  </si>
  <si>
    <t>№0375-16/ХМЭ-5144/02 от 19.12.2016 ФАУ "Главгосэкспертиза России" Ханты-Мансийский филиал</t>
  </si>
  <si>
    <t>№0303-16/ХМЭ-5008/02 от 26.10.2016 ФАУ "Главгосэкспертиза России" Ханты-Мансийский филиал</t>
  </si>
  <si>
    <t>№0054-18/ХМЭ-5536/02 от 22.02.2018 ФАУ "Главгосэкспертиза России" Ханты-Мансийский филиал</t>
  </si>
  <si>
    <t>№0228-16/ХМЭ-5024/02 от 23.08.2016 ФАУ "Главгосэкспертиза России" Ханты-Мансийский филиал</t>
  </si>
  <si>
    <t>№00026-18/ХМЭ-12139/1302 от 31.05.2018 ФАУ "Главгосэкспертиза России" Ханты-Мансийский филиал</t>
  </si>
  <si>
    <t>№00-1-1-3-2408-18 от 19.09.2018 ФАУ "Главгосэкспертиза России" Ханты-Мансийский филиал</t>
  </si>
  <si>
    <t>№00047-18/ХМЭ-04842/1302 от 18.06.2018 ФАУ "Главгосэкспертиза России" Ханты-Мансийский филиал</t>
  </si>
  <si>
    <t>№0271-17/ХМЭ-5406/02 от 17.10.2017 ФАУ "Главгосэкспертиза России" Ханты-Мансийский филиал</t>
  </si>
  <si>
    <t>№0079-17/ХМЭ-5264/02 от 10.04.2017 ФАУ "Главгосэкспертиза России" Ханты-Мансийский филиал</t>
  </si>
  <si>
    <t>№00-1-1-3-2337-18 от 07.09.2018 ФАУ "Главгосэкспертиза России" Ханты-Мансийский филиал</t>
  </si>
  <si>
    <t>№00-1-1-3-2323-18 от 07.09.2018 ФАУ "Главгосэкспертиза России" Ханты-Мансийский филиал</t>
  </si>
  <si>
    <t>№0068-18/ХМЭ-4572/02 от 16.03.2018 ФАУ "Главгосэкспертиза России" Ханты-Мансийский филиал</t>
  </si>
  <si>
    <t>№00015-18/ХМЭ-12161/1302 от 23.05.2018 ФАУ "Главгосэкспертиза России" Ханты-Мансийский филиал</t>
  </si>
  <si>
    <t>№00004-18/ХМЭ-12201/1302 от 23.04.2018 ФАУ "Главгосэкспертиза России" Ханты-Мансийский филиал</t>
  </si>
  <si>
    <t>№0016-11/ХМЭ-2818/02 от 12.01.2012 ФАУ "Главгосэкспертиза России" Ханты-Мансийский филиал</t>
  </si>
  <si>
    <t>№86-1-1-3-002168-2018 от 04.10.2018 ФАУ "Главгосэкспертиза России" Ханты-Мансийский филиал</t>
  </si>
  <si>
    <t>№0204-17/ХМЭ-5302/02 от 16.10.2017 ФАУ "Главгосэкспертиза России" Ханты-Мансийский филиал</t>
  </si>
  <si>
    <t>№0319-16/ХМЭ-4590/02 от 03.11.2016 ФАУ "Главгосэкспертиза России" Ханты-Мансийский филиал</t>
  </si>
  <si>
    <t>№0259-17/ХМЭ-5386/02 от 04.10.2017 ФАУ "Главгосэкспертиза России" Ханты-Мансийский филиал</t>
  </si>
  <si>
    <t>№107-18/ОГЭ-5982/05 от 15.05.2018 ФАУ "Главгосэкспертиза России" Омский филиал</t>
  </si>
  <si>
    <t>№0133-17/ХМЭ-5297/02 от 31.05.2017 ФАУ "Главгосэкспертиза России" Ханты-Мансийский филиал, №2 от 01.02.2017 Федеральная служба по надзору в сфере природопользования</t>
  </si>
  <si>
    <t>№0230-17/ХМЭ-5370/02 от 07.09.2017 ФАУ "Главгосэкспертиза России" Ханты-Мансийский филиал</t>
  </si>
  <si>
    <t>№00023-185/ХМЭ-12435/1302 от 25.05.2018 ФАУ "Главгосэкспертиза России" Ханты-Мансийский филиал</t>
  </si>
  <si>
    <t>№521-09/ХМЭ-1200/02 от 14.12.2009 ФГУ "Главгосэкспертиза России" Ханты-Мансийский филиал</t>
  </si>
  <si>
    <t>№024-18/ОГЭ-5813/03 от 08.02.2018 ФАУ "Главгосэкспертиза России" Омский филиал</t>
  </si>
  <si>
    <t>№386-17/ОГЭ-5778/04 от 20.12.2017 ФАУ "Главгосэкспертиза России" Омский филиал</t>
  </si>
  <si>
    <t>под надзором</t>
  </si>
  <si>
    <t>с</t>
  </si>
  <si>
    <t xml:space="preserve">с </t>
  </si>
  <si>
    <t>р</t>
  </si>
  <si>
    <r>
      <t>СТАТУС</t>
    </r>
    <r>
      <rPr>
        <sz val="8"/>
        <rFont val="Times New Roman"/>
        <family val="1"/>
        <charset val="204"/>
      </rPr>
      <t xml:space="preserve"> (под надзором / консервация / выдано ЗОС)</t>
    </r>
  </si>
  <si>
    <t>ХМАО-Югра</t>
  </si>
  <si>
    <t>26.11.2018-07.01.2020</t>
  </si>
  <si>
    <t>27.11.2018-05.07.2019</t>
  </si>
  <si>
    <t>1. ПАО "Сургутнефтегаз"
2. ПАО "Сургутнефтегаз"</t>
  </si>
  <si>
    <t>1. ООО "СМУ-7" №002477 от 23.10.2018
2. ООО "Газпромнефть-Хантос" №126.05-2010-8618006063-С-172 от 26.02.2016</t>
  </si>
  <si>
    <t>1. ЗАО "Нефтьстройинвест"</t>
  </si>
  <si>
    <t>1. ООО СК "Синергия" №3987 от 20.06.2017
2. ООО "РН-Юганскнефтегаз" №0629.05-2010-8604035473-С -050 от 08.11.2012</t>
  </si>
  <si>
    <t>1. ООО "ЛесСтройРеконструкция"</t>
  </si>
  <si>
    <t>1. ООО "Управление Дорожного Строительства"</t>
  </si>
  <si>
    <t>20.10.2018-23.06.2019</t>
  </si>
  <si>
    <t>20.10.2018-13.09.2019</t>
  </si>
  <si>
    <t>29.10.2018-31.12.2018</t>
  </si>
  <si>
    <t>12.11.2018-09.09.2019</t>
  </si>
  <si>
    <t>20.11.2018-15.10.2020</t>
  </si>
  <si>
    <t>1. ООО "Авангард" №494 от 02.06.2017</t>
  </si>
  <si>
    <t>1. ООО "ЛСР"</t>
  </si>
  <si>
    <t>1. ООО "Вахмонтажстрой"</t>
  </si>
  <si>
    <t>1. ООО "Вертикаль"</t>
  </si>
  <si>
    <t>1. ООО СК "ВИТА" №000570 от 17.04.2018;
ООО "ПКФ "Тюменнефтегазстройпроект" №В/12/07/2017-2 от 12.07.2017</t>
  </si>
  <si>
    <t>1. ООО "ОСТ" №1286/2018-ВР от 16.08.2018
2. ООО "РН-Юганскнефтегаз" №0629.05-2010-8604035473-С -050 от 08.11.2012</t>
  </si>
  <si>
    <t>1. ООО "АРГОС" №000275 от 01.03.2018
2. ООО "ЛУКОЙЛ-Западная Сибирь" №000338 от 13.03.2018</t>
  </si>
  <si>
    <t>1. ООО СК "ЮВиС" №1164 от 27.09.2018;
АО "Русперфоратор" №0000000000000000000001302 от 03.07.218;
ООО "ИнкомСтрой" №0001598 от 20.09.2018
2. ООО "РН-Юганскнефтегаз" №0629.05-2010-8604035473-С -050 от 08.11.2012</t>
  </si>
  <si>
    <t>1. ООО СК "ЮВиС" №1164 от 27.09.2018;
ООО "СФФ "Глостер" №767 от 07.08.2018;
ООО "ИнкомСтрой" №0001598 от 20.09.2018
2. ООО "РН-Юганскнефтегаз" №0629.05-2010-8604035473-С -050 от 08.11.2012</t>
  </si>
  <si>
    <t>1. ООО "Вахмонтажстрой" №0024.05-2009-8603116722-С-050 от 08.11.2012</t>
  </si>
  <si>
    <t>1. ЗАО "Нефтьстройинвест" №СРО-С-057-8605022050-003059-7 от 31.03.2011</t>
  </si>
  <si>
    <t>1. ООО "Ремстроймастер" №0001644 от 28.09.2018
2. ООО "РН-Юганскнефтегаз" №0629.05-2010-8604035473-С -050 от 08.11.2012</t>
  </si>
  <si>
    <t>1. АО "СИБИТЕК" №001302 от 04.06.2018
2. ООО "РН-Юганскнефтегаз" №0629.05-2010-8604035473-С -050 от 08.11.2012</t>
  </si>
  <si>
    <t>1. ООО "СК Синергия" №100018/000013Д от 27.12.2017
2. ООО "РН-Юганскнефтегаз" №0629.05-2010-8604035473-С -050 от 08.11.2012</t>
  </si>
  <si>
    <t>№0292-15/ХМЭ-4620/02 от 10.08.2015 ФАУ "Главгосэкспертиза России" Ханты-Мансийский филиал</t>
  </si>
  <si>
    <t>№0035-17/ХМЭ-5193/02 от 21.02.2017 ФАУ "Главгосэкспертиза России" Ханты-Мансийский филиал</t>
  </si>
  <si>
    <t>№0348-17/ХМЭ-5458/02 от 19.12.2017 ФАУ "Главгосэкспертиза России" Ханты-Мансийский филиал</t>
  </si>
  <si>
    <t>№0240-15/ХМЭ-4131/02 от 09.06.2015 ФАУ "Главгосэкспертиза России" Ханты-Мансийский филиал</t>
  </si>
  <si>
    <t>1. ООО "Синергия" №001639 от 10.07.2018;
ООО "Плазма" №000390 от 20.03.2018; 
АО "СИБИТЕК" №001639 от 10.07.2018
2. ООО "РН-Юганскнефтегаз" №0629.05-2010-8604035473-С -050 от 08.11.2012</t>
  </si>
  <si>
    <t>1. ООО "ОСТ" №1286/2018-ВР от 16.08.2018;
ООО "ИнкомСтрой" №0001306 от 31.07.2018;
ООО "Сургутнефтепроводстрой" №0001291 от 20.08.2018;
ООО "Энергоресурс" №000885 от 03.07.2018;
ООО "Ламор-Югра" №1005 от 20.06.2018
2. ООО "РН-Юганскнефтегаз" №0629.05-2010-8604035473-С -050 от 08.11.2012</t>
  </si>
  <si>
    <t>№0104-17/ХМЭ-5251/02 от 28.04.2017 ФАУ "Главгосэкспертиза России" Ханты-Мансийский филиал</t>
  </si>
  <si>
    <t>№00025-18/ХМЭ-04702/1302 от 25.05.2018 ФАУ "Главгосэкспертиза России" Ханты-Мансийский филиал</t>
  </si>
  <si>
    <t>№0064-16/ХМЭ-4824/02 от 25.02.2016 ФАУ "Главгосэкспертиза России" Ханты-Мансийский филиал</t>
  </si>
  <si>
    <t>№0071-16/ХМЭ-4863/02 от 25.02.2016 ФАУ "Главгосэкспертиза России" Ханты-Мансийский филиал</t>
  </si>
  <si>
    <t>27.09.2018-22.04.2019</t>
  </si>
  <si>
    <t>22.09.2018-03.04.2019</t>
  </si>
  <si>
    <t>09.08.2018-06.05.2019</t>
  </si>
  <si>
    <t>1. ООО "СНСП"
2. ООО "РН-Юганскнефтегаз" №0629.05-2010-8604035473-С -050 от 08.11.2012</t>
  </si>
  <si>
    <t>№221-13/ГГЭ-8033/02 от 27.03.2013 ФАУ "Главгосэкспертиза России"</t>
  </si>
  <si>
    <t>1. ООО "СтройНефтеТранс"</t>
  </si>
  <si>
    <t>1. ЗАО "Нефтьстройинвест" №000297 от 02.03.2018</t>
  </si>
  <si>
    <t>№0286-17/ХМЭ-1305/02 от 26.10.2017 ФАУ "Главгосэкспертиза России" Ханты-Мансийский филиал</t>
  </si>
  <si>
    <t>1. ООО "Нефтьмонтаж" №С-050-86-0129-86-230616 от 23.06.2016
2. ООО "РН-Юганскнефтегаз" №0629.05-2010-8604035473-С -050 от 08.11.2012</t>
  </si>
  <si>
    <t>1. ООО СК "Синергия" №СРО-С-230-07092010 от 10.01.2018
2. ООО "РН-Юганскнефтегаз" №0629.05-2010-8604035473-С -050 от 08.11.2012</t>
  </si>
  <si>
    <t>№0348-15/ХМЭ-4643/02 от 26.10.2015 ФАУ "Главгосэкспертиза России" Ханты-Мансийский филиал</t>
  </si>
  <si>
    <t>№0040-17/ХМЭ-5184/02 от 02.03.2017 ФАУ "Главгосэкспертиза России" Ханты-Мансийский филиал</t>
  </si>
  <si>
    <t>1. ООО "Шипка"</t>
  </si>
  <si>
    <t>1. ООО "Нижневартовскэлектромонтажсервис"</t>
  </si>
  <si>
    <t>№0041-18/ХМЭ-4404/02 от 13.02.2018 ФАУ "Главгосэкспертиза России" Ханты-Мансийский филиал</t>
  </si>
  <si>
    <t>№0465-12/ХМЭ-2974/02 от 13.12.2012 ФАУ "Главгосэкспертиза России" Ханты-Мансийский филиал</t>
  </si>
  <si>
    <t>№0256-17/ХМЭ-5416/02 от 28.09.2017 ФАУ "Главгосэкспертиза России" Ханты-Мансийский филиал</t>
  </si>
  <si>
    <t>№0373-15/ХМЭ-4461/02 от 19.11.2015 ФАУ "Главгосэкспертиза России" Ханты-Мансийский филиал</t>
  </si>
  <si>
    <t>1. ООО ИСК "Олимп"</t>
  </si>
  <si>
    <t>№365-17/ОГЭ-5764/03 от 12.12.2017 ФАУ "Главгосэкспертиза России" Омский филиал</t>
  </si>
  <si>
    <t>№347-17/ОГЭ-5784/03 от 30.11.2017 ФАУ "Главгосэкспертиза России" Омский филиал</t>
  </si>
  <si>
    <t>№0063-17/ХМЭ-5252/02 от 24.03.2017 ФАУ "Главгосэкспертиза России" Ханты-Мансийский филиал</t>
  </si>
  <si>
    <t>№0097-17/ХМЭ-5217/02 от 21.04.2017 ФАУ "Главгосэкспертиза России" Ханты-Мансийский филиал</t>
  </si>
  <si>
    <t>№0536-14/ХМЭ-4202/02 от 25.12.2014 ФАУ "Главгосэкспертиза России" Ханты-Мансийский филиал</t>
  </si>
  <si>
    <t>№0383-15/ХМЭ-4675/02 от 27.11.2015 ФАУ "Главгосэкспертиза России" Ханты-Мансийский филиал</t>
  </si>
  <si>
    <t>1. ООО "Галта" №С-248-8604046475-03 от 17.02.2015
2. ООО "РН-Юганскнефтегаз" №0629.05-2010-8604035473-С -050 от 08.11.2012</t>
  </si>
  <si>
    <t>1. ООО "Плазма" №0064.08-2009-8604000382-С-050 от 03.03.2016
2. ООО "РН-Юганскнефтегаз" №0629.05-2010-8604035473-С -050 от 08.11.2012</t>
  </si>
  <si>
    <t>№0551-14/ХМЭ-4305/02 от 30.12.2014 ФАУ "Главгосэкспертиза России" Ханты-Мансийский филиал</t>
  </si>
  <si>
    <t>№0242-17/ХМЭ-5366/02 от 14.09.2017 ФАУ "Главгосэкспертиза России" Ханты-Мансийский филиал</t>
  </si>
  <si>
    <t>№0454-14/ХМЭ-3915/02 от 10.11.2014 ФАУ "Главгосэкспертиза России" Ханты-Мансийский филиал</t>
  </si>
  <si>
    <t>09.02.2018-16.10.2018</t>
  </si>
  <si>
    <t>1. ООО "Ремстроймастер" №0176.11-2009-8604027112-С-050 от 20.11.2014
2. ООО "РН-Юганскнефтегаз" №0629.05-2010-8604035473-С -050 от 08.11.2012</t>
  </si>
  <si>
    <t>№0033-17/ХМЭ-5207/02 от 17.02.2017 ФАУ "Главгосэкспертиза России" Ханты-Мансийский филиал</t>
  </si>
  <si>
    <t>№0323-13/ХМЭ-2750/02 от 12.07.2013 ФАУ "Главгосэкспертиза России" Ханты-Мансийский филиал</t>
  </si>
  <si>
    <t>1. ООО "Плазма" №000043-СТ от 21.09.2017
2. ООО "РН-Юганскнефтегаз" №0629.05-2010-8604035473-С -050 от 08.11.2012</t>
  </si>
  <si>
    <t>1. ООО СК "ЮВиС" №486 от 20.12.2017
2. ООО "РН-Юганскнефтегаз" №0629.05-2010-8604035473-С -050 от 08.11.2012</t>
  </si>
  <si>
    <t>1. ООО "СК Синергия" №080617/552 от 08.06.2017
2. ООО "РН-Юганскнефтегаз" №0629.05-2010-8604035473-С -050 от 08.11.2012</t>
  </si>
  <si>
    <t>1. ООО СК "Синергия" №7 от 10.11.2017
2. ООО "РН-Юганскнефтегаз" №0629.05-2010-8604035473-С -050 от 08.11.2012</t>
  </si>
  <si>
    <t>1. ООО "Самотлортранс" №000069 от 23.01.2018;
ООО "УниверсалСтройСервис" №0114-ВР от 03.07.2017;
ООО "Галта" №1012 от 22.11.2017;
ООО "Югра-Неон" №0000066 от 18.01.2018
2. ООО "РН-Юганскнефтегаз" №0629.05-2010-8604035473-С -050 от 08.11.2012</t>
  </si>
  <si>
    <t>№0270-17/ХМЭ-5367/02 от 16.10.2017 ФАУ "Главгосэкспертиза России" Ханты-Мансийский филиал</t>
  </si>
  <si>
    <t>16.02.2018-21.01.2019</t>
  </si>
  <si>
    <t>23.02.2018-16.07.2019</t>
  </si>
  <si>
    <t>1. ООО "Самотлортранс" №000069 от 23.01.2018;
ООО СК "Синергия" №7 от 10.11.2017
2. ООО "РН-Юганскнефтегаз" №0629.05-2010-8604035473-С -050 от 08.11.2012</t>
  </si>
  <si>
    <t>1. ООО "Управление Дорожного Строительства" №2285 от 31.07.2015</t>
  </si>
  <si>
    <t>1. ООО "СтройНефтеТранс" №С-096-02-0969-02-130117 от 13.01.2017</t>
  </si>
  <si>
    <t>№0223-16/ХМЭ-4966/02 от 15.08.2016 ФАУ "Главгосэкспертиза России" Ханты-Мансийский филиал</t>
  </si>
  <si>
    <t>1. ООО "РемСтройМастер" №0176.11-2009-8604027112-С-050 от 20.11.2014
2. ООО "РН-Юганскнефтегаз" №0629.05-2010-8604035473-С -050 от 08.11.2012</t>
  </si>
  <si>
    <t>№0181-17/ХМЭ-5342/02 от 17.07.2017 ФАУ "Главгосэкспертиза России" Ханты-Мансийский филиал</t>
  </si>
  <si>
    <t>26.02.2018-25.02.2019</t>
  </si>
  <si>
    <t>26.02.2018-02.11.2018</t>
  </si>
  <si>
    <t>№139-16/ОГЭ-4829/04 от 27.05.2016 ФАУ "Главгосэкспертиза России" Омский филиал</t>
  </si>
  <si>
    <t>№0016-18/ХМЭ-5546/02 от 19.01.2018 ФАУ "Главгосэкспертиза России" Ханты-Мансийский филиал</t>
  </si>
  <si>
    <t>№0174-17/ХМЭ-5282/02 от 10.07.2017 ФАУ "Главгосэкспертиза России" Ханты-Мансийский филиал</t>
  </si>
  <si>
    <t>№0294-16/ХМЭ-4997/02 от 24.10.2016 ФАУ "Главгосэкспертиза России" Ханты-Мансийский филиал</t>
  </si>
  <si>
    <t>№0116-16/ХМЭ-4834/02 от 29.03.2016 ФАУ "Главгосэкспертиза России" Ханты-Мансийский филиал</t>
  </si>
  <si>
    <t>№0327-16/ХМЭ-5047/02 от 11.11.2016 ФАУ "Главгосэкспертиза России" Ханты-Мансийский филиал</t>
  </si>
  <si>
    <t>08.03.2018-10.11.2018</t>
  </si>
  <si>
    <t>05.03.2018-15.10.2018</t>
  </si>
  <si>
    <t>05.03.2018-16.09.2018</t>
  </si>
  <si>
    <t>1. ООО "Электрон" №С-050-86-0473-86-090616 от 09.06.2016;
ООО "Мехстрой" №0000492 от 22.12.2017</t>
  </si>
  <si>
    <t>1. ООО "Самотлортранс" №000069 от 23.01.2018
2. ООО "РН-Юганскнефтегаз" №0629.05-2010-8604035473-С -050 от 08.11.2012</t>
  </si>
  <si>
    <t>1. АО "СИБИТЕК" №000183 от 31.01.2018
2. ООО "РН-Юганскнефтегаз" №0629.05-2010-8604035473-С -050 от 08.11.2012</t>
  </si>
  <si>
    <t>1. ООО "Ремстройкомплект" №000072-СТ от 03.10.2018;
ООО "Запсибнефтехиммонтаж" №000182 от 08.02.2018;
ООО "СК Альфа" №207 от 26.09.2017
2. ООО "РН-Юганскнефтегаз" №0629.05-2010-8604035473-С -050 от 08.11.2012</t>
  </si>
  <si>
    <t>1. ООО "Промысловики" №000765 от 15.12.2017;
ООО "Нефтьмонтаж" №000181 от 08.02.2018;
ООО "СК Альфа" №207 от 26.09.2017
2. ООО "РН-Юганскнефтегаз" №0629.05-2010-8604035473-С -050 от 08.11.2012</t>
  </si>
  <si>
    <t>1. ООО "Запсибнефтехиммонтаж" №000182 от 08.02.2018;
ООО "Подводтрубопроводстрой" №331/3 от 06.12.2017
2. ООО "РН-Юганскнефтегаз" №0629.05-2010-8604035473-С -050 от 08.11.2012</t>
  </si>
  <si>
    <t>№0507-10/ХМЭ-1758/02 от 07.09.2010 ФГУ "Главгосэкспертиза России" Ханты-Мансийский филиал</t>
  </si>
  <si>
    <t>06.03.2018-23.04.2019</t>
  </si>
  <si>
    <t>1. ООО "СтройИнвестПроект" №0696-ВР от 27.11.2017
2. ООО "ПКФ "Тюменнефтегазстройпроект" №В/12/07/2017-2 от 12.07.2017</t>
  </si>
  <si>
    <t>№0314-17/ХМЭ-5393/02 от 28.11.2017 ФАУ "Главгосэкспертиза России" Ханты-Мансийский филиал</t>
  </si>
  <si>
    <t>1. ООО "Газмонтаж" №0489.02-2012-8602039352-С-221 от 20.03.2014
2. ООО "РН-Юганскнефтегаз" №0629.05-2010-8604035473-С -050 от 08.11.2012</t>
  </si>
  <si>
    <t>№0067-16/ХМЭ-4822/02 от 25.02.2016 ФАУ "Главгосэкспертиза России" Ханты-Мансийский филиал</t>
  </si>
  <si>
    <t>№0032-18/ХМЭ-5560/02 от 05.02.2018 ФАУ "Главгосэкспертиза России" Ханты-Мансийский филиал</t>
  </si>
  <si>
    <t>14.03.2018-28.06.2018</t>
  </si>
  <si>
    <t>22.03.2018-12.10.2019</t>
  </si>
  <si>
    <t>22.03.2018-20.08.2018</t>
  </si>
  <si>
    <t>№0225-17/ХМЭ-5364/02 от 28.09.2017 ФАУ "Главгосэкспертиза России" Ханты-Мансийский филиал</t>
  </si>
  <si>
    <t>1. ООО "МДС-Строй" №С-228-66-0618-45-131216 от 13.12.2016
2. ООО "РН-Юганскнефтегаз" №0629.05-2010-8604035473-С -050 от 08.11.2012</t>
  </si>
  <si>
    <t>1. ООО "ЛесСтройРеконструкция" №0058.10-2009-8603094902-С-050 от 03.12.2015</t>
  </si>
  <si>
    <t>1. ООО "СК Альфа" №207 от 26.09.2017
2. ООО "РН-Юганскнефтегаз" №0629.05-2010-8604035473-С -050 от 08.11.2012</t>
  </si>
  <si>
    <t>04.04.2018-04.04.2019</t>
  </si>
  <si>
    <t>1. ООО "ПТПС" №331/4 от 20.02.2018
2. ООО "РН-Юганскнефтегаз" №0629.05-2010-8604035473-С -050 от 08.11.2012</t>
  </si>
  <si>
    <t>1. ЗАО "НЕФТЬСТРОЙИНВЕСТ"</t>
  </si>
  <si>
    <t>06.04.2018-25.10.2018</t>
  </si>
  <si>
    <t>09.04.2018-09.04.2019</t>
  </si>
  <si>
    <t>1. ООО "Промысловик" №000765 от 15.12.2017;
ООО "Запсибнефтехиммонтаж" №000182 от 08.02.2018;
ООО "Подводтрубопроводстрой" №331/4 от 20.02.2018
2. ООО "РН-Юганскнефтегаз" №0629.05-2010-8604035473-С -050 от 08.11.2012</t>
  </si>
  <si>
    <t>1. ООО "Промысловик" №000765 от 15.12.2017;
ООО "Запсибнефтехиммонтаж" №000182 от 08.02.2018;
ООО "РУСРС" №000165 от 06.02.2018
2. ООО "РН-Юганскнефтегаз" №0629.05-2010-8604035473-С -050 от 08.11.2012</t>
  </si>
  <si>
    <t>1. ООО "Промысловик" №000765 от 15.12.2017;
ООО "Запсибнефтехиммонтаж" №000182 от 08.02.2018;
ООО "Подводтрубопроводстрой" №331/4 от 20.02.2018;
ООО "Югра-Неон" №0000066 от 18.01.2018
2. ООО "РН-Юганскнефтегаз" №0629.05-2010-8604035473-С -050 от 08.11.2012</t>
  </si>
  <si>
    <t>1. ООО "ИнкомСтрой" №000321 от 06.03.2018;
ООО "СФФ "Глостер" №522 от 30.10.2017
2. ООО "РН-Юганскнефтегаз" №0629.05-2010-8604035473-С -050 от 08.11.2012</t>
  </si>
  <si>
    <t>№0336-17/ХМЭ-5483/02 от 14.12.2017 ФАУ "Главгосэкспертиза России" Ханты-Мансийский филиал</t>
  </si>
  <si>
    <t>1. ООО "Самара-Спецмонтаж" №2173 от 12.02.2018
2. ООО "РН-Юганскнефтегаз" №0629.05-2010-8604035473-С -050 от 08.11.2012</t>
  </si>
  <si>
    <t>№0058-17/ХМЭ-5239/02 от 23.03.2017 ФАУ "Главгосэкспертиза России" Ханты-Мансийский филиал</t>
  </si>
  <si>
    <t>1. ООО "Альметьремстрой" №0461.03-2012-1657059203-С-084 от 29.12.2012
2. ООО "РН-Юганскнефтегаз" №0629.05-2010-8604035473-С -050 от 08.11.2012</t>
  </si>
  <si>
    <t>№0221-16/ХМЭ-5003/02 от 12.08.2016 ФАУ "Главгосэкспертиза России" Ханты-Мансийский филиал</t>
  </si>
  <si>
    <t>№0097-16/ХМЭ-4835/02 от 23.03.2016 ФАУ "Главгосэкспертиза России" Ханты-Мансийский филиал</t>
  </si>
  <si>
    <t>№0367-16/ХМЭ-5123/02 от 13.12.2016 ФАУ "Главгосэкспертиза России" Ханты-Мансийский филиал</t>
  </si>
  <si>
    <t>№646-12/ОГЭ-3134/03 от 19.12.2012 ФАУ "Главгосэкспертиза России" Омский филиал</t>
  </si>
  <si>
    <t>1. ООО "СтрежевойСпецэлектроСтройРемонт" №0673-ВР от 23.11.2017</t>
  </si>
  <si>
    <t>03.05.2018-03.05.2019</t>
  </si>
  <si>
    <t>1. ООО "ЮНС" от 000510 от 09.04.2018
2. ООО "РН-Юганскнефтегаз" №0629.05-2010-8604035473-С -050 от 08.11.2012</t>
  </si>
  <si>
    <t>1. ООО "Ремстройкомплект" №000072-СТ от 03.10.2017;
ООО "Запсибнефтехиммонтаж" №000182 от 08.02.2018;
ООО "СК Альфа" №207 от 26.09.2017
2. ООО "РН-Юганскнефтегаз" №0629.05-2010-8604035473-С -050 от 08.11.2012</t>
  </si>
  <si>
    <t>№0126-14/ХМЭ-3967/02 от 31.03.2014 ФАУ "Главгосэкспертиза России" Ханты-Мансийский филиал</t>
  </si>
  <si>
    <t>№0060-18/ХМЭ-5567/02 от 05.03.2018 ФАУ "Главгосэкспертиза России" Ханты-Мансийский филиал</t>
  </si>
  <si>
    <t>21.05.2018-18.08.2018</t>
  </si>
  <si>
    <t>№0264-16/ХМЭ-5061/02 от 26.09.2018 ФАУ "Главгосэкспертиза России" Ханты-Мансийский филиал</t>
  </si>
  <si>
    <t>1. ООО "Промстроймонтаж-С"
№СРО-С-057-8603098914-00216-8 от 21.03.2016</t>
  </si>
  <si>
    <t>1. ООО ТК "Сибирский регион"</t>
  </si>
  <si>
    <t>1. ООО "Уралмонтажгазавтоматика" №СРО-С-256-19102012 от 19.09.2014
2. ООО "РН-Юганскнефтегаз" №0629.05-2010-8604035473-С -050 от 08.11.2012</t>
  </si>
  <si>
    <t>№0370-16/ХМЭ-5143/02 от 14.12.2016 ФАУ "Главгосэкспертиза России" Ханты-Мансийский филиал</t>
  </si>
  <si>
    <t>№0024-18/ХМЭ-5515/02 от 26.01.2018 ФАУ "Главгосэкспертиза России" Ханты-Мансийский филиал</t>
  </si>
  <si>
    <t>01.06.2018-26.02.2019</t>
  </si>
  <si>
    <t>1. ООО СК "ЮВиС" №794 от 16.04.2018
2. ООО "РН-Юганскнефтегаз" №0629.05-2010-8604035473-С -050 от 08.11.2012</t>
  </si>
  <si>
    <t>№0379-16/ХМЭ-5068/02 от 26.12.2018 ФАУ "Главгосэкспертиза России" Ханты-Мансийский филиал</t>
  </si>
  <si>
    <t>11.06.2018-31.12.2018</t>
  </si>
  <si>
    <t>1. ООО "СК Альфа" №2408.07-2016-0411083356-С-036 от 31.03.2016
2. ООО "РН-Юганскнефтегаз" №0629.05-2010-8604035473-С -050 от 08.11.2012</t>
  </si>
  <si>
    <t>1. ООО "Стройсервис"</t>
  </si>
  <si>
    <t>№0295-15/ХМЭ-4630/02 от 18.08.2015 ФАУ "Главгосэкспертиза России" Ханты-Мансийский филиал</t>
  </si>
  <si>
    <t>№0290-15/ХМЭ-4624/02 от 06.08.2015 ФАУ "Главгосэкспертиза России" Ханты-Мансийский филиал</t>
  </si>
  <si>
    <t>26.06.2018-03.02.2019</t>
  </si>
  <si>
    <t>26.06.2018-11.01.2019</t>
  </si>
  <si>
    <t>26.06.2018-14.03.2019</t>
  </si>
  <si>
    <t>1. ООО "Панорама" №240 от 23.01.2012</t>
  </si>
  <si>
    <t>1. ООО "СК Альфа" №325 от 27.03.2018;
ООО "Югра-Неон" №0000608 от 14.05.2018;
ООО "Энергоресурс" №000718 от 31.05.2018
2. ООО "РН-Юганскнефтегаз" №0629.05-2010-8604035473-С -050 от 08.11.2012</t>
  </si>
  <si>
    <t>1. ООО "Сургутнефтепроводстрой" №868 от 01.06.2018;
ООО "Юганскнефтестрой" №000510 от 09.04.2018;
ООО "Рокот" №0717/2018 от 10.06.2018
2. ООО "РН-Юганскнефтегаз" №0629.05-2010-8604035473-С -050 от 08.11.2012</t>
  </si>
  <si>
    <t>04.07.2018-16.06.2019</t>
  </si>
  <si>
    <t>1. ООО "СК Альфа" №000510 от 09.04.2018;
ООО "ЮСМК" №0001.07-2012-8610026759-С-244 от 05.05.2016
2. ООО "РН-Юганскнефтегаз" №0629.05-2010-8604035473-С -050 от 08.11.2012</t>
  </si>
  <si>
    <t>"Нефтегазосборные сети Усть-Балыкского месторождения, Высоконапорный водовод Южно-Сургутского месторождения, высоконапорный водовод Усть-Балыкского месторождения, высоконапорный водовод Фаинского месторождения, низконапорный водовод Усть-Балыкского месторождения" шифр 1981212/1184Д/4303Д/1246/1. 1 этап. Нефтегазосборные сети т.вр.5 (т.в.к.52)УП №12 Усть-Балыкского месторождения
РФ, ХМАО-Югра, Тюменская область, Усть-Балыкское месторождение, Нефтеюганский район</t>
  </si>
  <si>
    <t>"Трубопроводы на месторождениях деятельности ООО "РН-Юганскнефтегаз" строительство 2014-2015 гг. вторая очередь" шифр 2754/2754[2]-13474. Этап строительства: нефтегазосборные сети ЗУ789, к.60, 58, 23, 106, 19, 320 - т.в.27 (т.в. ЗУ 861) Усть-Балыкское месторождение
РФ, ХМАО-Югра, Нефтеюганский район, город Нефтеюганск, Усть-Балыкское месторождение</t>
  </si>
  <si>
    <t>"Трубопроводы Приобского месторождения. Строительство 2011 года" шифр 114/13ГП-8045. "Нефтегазосборный трубопровод Приобского месторождения"
РФ, ХМАО-Югра, Ханты-Мансийский район, Приобское месторождение</t>
  </si>
  <si>
    <t xml:space="preserve">№ХМН-3013086-УВС/С от 30.01.2015 до 02.09.2016, прождено до 02.09.2018 Депортамент по недропользованию по УрФО - отдел геологии и лицензирования по ХМАО-Югре </t>
  </si>
  <si>
    <t xml:space="preserve">№ХМН-3012607-УВС/С от 10.04.2015 до 05.12.2017, продлено до 05.12.2018 Департамент строительства ХМАО-Югры </t>
  </si>
  <si>
    <t xml:space="preserve">№86-000-3019439-2017 от 05.06.2017 до 16.10.2017, продлено до 16.10.2018 Департамент строительства ХМАО-Югры </t>
  </si>
  <si>
    <t xml:space="preserve">№86-503000-4951-2017 от 25.12.2017 до 25.01.2019 Департамент строительства ХМАО-Югры </t>
  </si>
  <si>
    <t xml:space="preserve">№86-503000-4958-2017 от 25.12.2017 до 25.02.2018 Департамент строительства ХМАО-Югры </t>
  </si>
  <si>
    <t xml:space="preserve">№86-507000-3022171-2017 от 05.06.2017 до 02.11.2017, продлено до 02.11.2018 Департамент строительства ХМАО-Югры </t>
  </si>
  <si>
    <t xml:space="preserve">№86-507000-3021137-2017 от 08.08.2017 до 15.10.2017, продлено до 15.10.2018 Департамент строительства ХМАО-Югры </t>
  </si>
  <si>
    <t xml:space="preserve">№86-503000-3022082-2016 от 16.12.2016 до 16.09.2017, продлено до 16.09.2018 Департамент строительства ХМАО-Югры </t>
  </si>
  <si>
    <t xml:space="preserve">№86-508000-4129-2017 от 23.10.2017 до 23.04.2018 Департамент строительства ХМАО-Югры </t>
  </si>
  <si>
    <t xml:space="preserve">№86-503000-3020379-2017 от 28.08.2017 до 28.06.2018 Департамент строительства ХМАО-Югры </t>
  </si>
  <si>
    <t xml:space="preserve">№86-ru86503000-0000649-2018 от 27.02.2018 до 12.10.2019 Департамент строительства ХМАО-Югры </t>
  </si>
  <si>
    <t xml:space="preserve">№86-ru86503000-0000650-2018 от 27.02.2018 до 20.08.2018 Департамент строительства ХМАО-Югры </t>
  </si>
  <si>
    <t xml:space="preserve">№ХМН-3010585-УВС/С от 28.04.2014 до 18.08.2015, продлено до 18.08.2018 Департамент по недропользованию по УрФО - отдел геологии и лицензирования по ХМАО-Югре </t>
  </si>
  <si>
    <t xml:space="preserve">№86-ru86503000-0000473-2018 от 26.01.2018 до 26.02.2018, продлено до 26.02.2019 Департамент строительства ХМАО-Югры </t>
  </si>
  <si>
    <t xml:space="preserve">№86-503000-1332-2017 от 03.07.2017 до 27.08.2017, продлено до 27.08.2019 Департамент строительства ХМАО-Югры </t>
  </si>
  <si>
    <t>"ЦППН-2 Мамонтовского месторождения. Оптимизация схемы подготовки нефти" шифр 2353. Этап №5: Напорный нефтепровод ДНС-ЮВ - ДНС-9 - т.52: ДНС - ЮВ-т.24, ДНС-9 (т.25) - т.24, Т.24 - т.31, Участок подключения т.31 в действующий напорный нефтепровод, т.52 - т.31; Автомобильная дорога к КТП 6/0,4 кВ; Автомобильная дорога к узлу №2 ПК 95+90,82/ПК 0+00 (Напорный нефтепровод. ДНС - ЮВ - ДНС - 9 - т.52); Автомобильная дорога к узлу №4 ПК 16+20,74/ПК 0+00 (Напорный нефтепровод. ДНС - ЮВ - ДНС - 9 - т.52); ВЛ-6 кВ, КТПК 6/0,4 кВ, блок-контейнер автоматики для электроприемников узла т. №30 ПК 0+80,00 напорного нефтепровода "ДНС-ЮВ - т.24"
РФ, ХМАО-Югра, Нефтеюганский район, Мамонтовское месторождение</t>
  </si>
  <si>
    <t>"ЦППН-2 Мамонтовского месторождения. Оптимизация схемы подготовки нефти" шифр 2353. Этап №12: Нефтегазосборные сети. Куст 79б-куст 79а
РФ, ХМАО-Югра, Нефтеюганский район, Мамонтовское месторождение</t>
  </si>
  <si>
    <t>"Трубопроводы Майского региона строительства 2016-2017 гг., третья очередь" шифр 3673. 20 этап строительства: Нефтегазосборные сети к.11-т.вр.2А Киняминское месторождение
РФ, ХМАО-Югра, Сургутский район, Киняминское месторождение</t>
  </si>
  <si>
    <t>"Трубопровод от ГО на вход ДНС-2 Северо-Варьеганского месторождения" шифр 17.2/14. 1 этап строительства: Нефтегазопровод "от ГО до С-1/1"; Установка предварительного отбора газа (УПОГ)
РФ, ХМАО-Югра, Нижневартовский район, Северо-Варьеганское месторождение</t>
  </si>
  <si>
    <t>"Обустройство Советского нефтяного месторождения. Кустовая площадка №252" шифр 3615. 1 этап строительства: строительство автомобильной дороги к кустовой площадке №252 и площадке вахтового городка; строительство линии ВЛ-6 кВ; инженерная подготовка кустовой площадки и площадки вахтового городка; устройство сооружений (емкость подземная дренажная, объемом 8 м3; блок технологической измерительной установки; блок контроля и управления измерительной установки; площадка под агрегат для подземного ремонта скважин; площадка для размещения пожарной техники (2 шт.); комплектная трансформаторная подстанция (2 шт.); площадка КТП с НКУ; блок-контейнер НКУ-0,4 кВ; площадка станций управления погружными насосами; сетевой секционирующий пункт 6 кВ; передвижные мостки; емкость пожарная горизонтальная V=90 м3 (2 шт.); прожекторная мачта высотой 25 м (2 шт.); молниеотвод высотой 25 м; лубрикаторная площадка; передвижные мостки; узел заземления пожарной техники (2 шт.); кабельная эстакада; пожарный щит ЩП-В; пожарный щит ЩП-Е (2 шт.); строительство нефтегазосборного трубопровода "кустовая площадка №252 - гребенка ДНС-6 Советского месторождения"; обустройство добывающей скважины №1д по линии НДС (скважина №4175) с сетями инженерного обеспечения
РФ, ХМАО-Югра, Нижневартовский район, Советское нефтяное месторождение</t>
  </si>
  <si>
    <t>"Нефтегазосборные трубопроводы Юганского региона строительства 2015-2016 гг." шифр 3146/909-14. 4 этап строительства: Нефтегазосборные сети Уз.39(вр.к.33) - Уз.34(вр.к.31) Фаинское месторождение. Узел запорной арматуры №1. Переустройство ВЛ на подъезде к УЗА №1. Узел запорной арматуры №2. Переустройство ВЛ на подъезде к УЗА №2. Узел запорной арматуры №3. Узел запорной арматуры №4. Переустройство ВЛ на подъезде к УЗА. Перемычка 1
РФ, ХМАО-Югра, Сургутский район, Фаинское месторождение</t>
  </si>
  <si>
    <t>"Напорные нефтепроводы Мамонтовского месторождения строительства 2016-2017гг." шифр 3572/3572-14474
РФ, ХМАО-Югра, Нефтеюганский район, Мамонтовское месторождение</t>
  </si>
  <si>
    <t>"Полигон по хранению и утилизации нефтесодержащих промышленных и твердых бытовых отходов на Каменном лицензионном участке Красноленинского нефтегазоконденсатного месторождения" шифр 126/08. 1 очередь строительства: подъездная автомобильная дорога; электрическая воздушная линия ВЛ-6 кВ; инженерная подготовка площадки полигона
РФ, ХМАО-Югра, Ханты-Мансийский район, Красноленинское нефтегазоконденсатное месторождение, Каменный (западная часть) лицензионный участок</t>
  </si>
  <si>
    <t>"Нефтегазосборные трубопроводы Правдинского месторождения строительства 2016г." шифр 1981213/1429Д. 2 этап строительства: Нефтегазосборная сеть к.165-к.70-к.176-т.вр.15
РФ, ХМАО-Югра, Нефтеюганский район, Правдинское месторождение</t>
  </si>
  <si>
    <t>"Группа напорных нефтепроводов Соровской, Чупальской группы месторождений 1,2 этап" шифр 4805. 1 этап строительства - "Нефтегазопровод Уз. В районе куста "2 - ЦПС - "Соровское"
РФ, ХМАО-Югра, Нефтеюганский район, Соровское месторождение</t>
  </si>
  <si>
    <t>"Группа напорных нефтепроводов Соровской, Чупальской группы месторождений 1,2 этап" шифр 4805. 2 этап строительства - "Нефтегазопровод ПТВО Соровское - уз. В районе куста №2"
РФ, ХМАО-Югра, Нефтеюганский район, Соровское месторождение</t>
  </si>
  <si>
    <t>"Путевые ТВО Усть-Балыкского месторождения" шифр 14438/8464. 1 этап строительства: ПТВО район к-32а
РФ, ХМАО-Югра, Нефтеюганский район, Усть-Балыкское месторождение</t>
  </si>
  <si>
    <t>"Реконструкция ДНС-2 ЦДНГ-3 Повховского месторождения" шифр Пх-2325. 2 этап строительства. Строительство следующих сооружений: площадка сбора конденсата (поз.2), трубный газовый расширитель диаметром 1000 мм (поз.2.1), трубный газовый расширитель диаметром 400 мм (поз.2.2), газорегуляторный пункт (поз.2.3); совмещенная факельная установка высокого и низкого давления (поз.4); емкость для сбора конденсата объемом 8 м3 (поз.7, 8); ограждение факельной установки (поз.24)
РФ, ХМАО-Югра, Сургутский район, Повховское месторождение</t>
  </si>
  <si>
    <t>"Реконструкция ДНС-2 ЦДНГ-3 Повховского месторождения" шифр Пх-2325. 3 этап строительства. Строительство следующих сооружений: резервуар вертикальный стальной, аварийный РВС-5000 м3 (поз.3); емкость дренажная объемом 25 м3 (поз.10); емкость производственно-дождевой канализации объемом 25 м3 (поз.11); ограждение (поз.23)
РФ, ХМАО-Югра, Сургутский район, Повховское месторождение</t>
  </si>
  <si>
    <t>"Операторная на УПСВ-3 Советского нефтяного месторождения" шифр 2530.309
РФ, ХМАО-Югра, Нижневартовский район, Советское нефтяное месторождение</t>
  </si>
  <si>
    <t>"Реконструкция факельного хозяйства БЦТП. Самотлорское месторождение" шифр СНГ-0761/15
РФ, ХМАО-Югра, Нижневартовский район, Самотлорское месторождение</t>
  </si>
  <si>
    <t>"Трубопроводы Тепловского месторождения строительства 2017-2018 гг." шифр 4183/4183-154177. 2 этап строительства. Нефтегазосборные сети к.12т-т.47(к.48т)-т.46 Тепловское месторождение
РФ, ХМАО-Югра, Нефтеюганский район, Тепловское месторождение</t>
  </si>
  <si>
    <t>"Обустройство Северо-Варьеганского месторождения. Строительство трубопроводов" шифр 1297П. 3 этап: Нефтесборный трубопровод от ГО ДНС-1 - т.вр.к.20
РФ, ХМАО-Югрра, Нижневартовский район, Северо-Варьеганское месторождение</t>
  </si>
  <si>
    <t>"Строительство напорного нефтепровода ЦПС Ван-Еганского месторождения до напорного нефтепровода с ЦПС Тюменского месторождения" шифр 7431414/0432Д/1153. 1 этап строительства: Напорный нефтепровод ЦПС Ван-Еганского месторождения до напорного нефтепровода с ЦПС Тюменского месторождения (ПК162+70-ЦПС Тюмеского месторождения, с монтажом камер пуска и приема, включая узлы подключения №4, №5)
РФ, ХМАО-Югра, Нижневартовский район, Гун-Еганское месторождение, Тюменское месторождение</t>
  </si>
  <si>
    <t>"Путевые ТВО Усть-Балыкского месторождения" шифр 14438/8464. 2 этап строительства: ПТВО район к-69
РФ, ХМАО-Югра, Нефтеюганский район, Усть-Балыкское месторождение</t>
  </si>
  <si>
    <t>"Трубопровод от ГО на вход ДНС-2 Северо-Варьеганского месторождения" шифр 17.2/14. 2 этап строительства: - нефтегазопровод "от ГО до С-1/2"; - нефтегазопровод "от сепаратора С-1/1 до сепаратора С-1/2"
РФ, ХМАО-Югра, Нижневартовский район, Северо-Варьеганское месторождение</t>
  </si>
  <si>
    <t>"Трубопроводы Мамонтовского месторождения строительства 2017г., вторая очередь" шифр 3661/3661-14481. 2 этап строительства: Нефтегазосборные сети к.341-т.20-т.21а Мамонтовское месторождение
РФ, ХМАО-Югра, Нефтеюганский район, Мамонтовское месторождение</t>
  </si>
  <si>
    <t>"Самотлорское месторождение. КСП-21. ПГС и система противопожарной защиты" шифр 1436.1-14. 1 этап строительства: - Резервуар противопожарного запаса воды РВС-1000 м3 - 2 шт.; - Трансформаторная подстанция 2КТПБ-630; - Насосная станция пожаротушения; - Блок для хранения пожинвентаря; - Емкость производственных стоков объемом 5 м3; - Камера задвижек - 3 шт.; - Прожекторные мачты (ПМ1, 2, 3, 4) высотой 18,0 м - 4 шт.; - Эстакада инженерных сетей; - Металлическое сетчатое ограждение по металлическим столбам высотой 2.2 м; - Ограждение из колючей проволоки высотой 1,2 м
РФ, ХМАО-Югра, Нижневартовский район, Самотлорское месторождение</t>
  </si>
  <si>
    <t>"Газопровод Талинской площади Красноленинского нефтегазоконденсатного месторождения" шифр 665/937. Этап строительства: Газопровод "КУ 1н - т.вр. ДНС-12 (КУ4н)"
РФ, ХМАО-Югра, Октябрьский район, Ханты-Мансийский район, Красноленинское нефтегазоконденсатное месторождение, Талинская площадь</t>
  </si>
  <si>
    <t>№0068-16/ХМЭ-4823/02 от 25.02.2016 ФАУ "Главгосэкспертиза России" Ханты-Мансийский филиал</t>
  </si>
  <si>
    <t>23.12.2016-05.06.2017</t>
  </si>
  <si>
    <t>23.12.2016-04.02.2017</t>
  </si>
  <si>
    <t>1. ООО "Азимут Инжиниринг" №0710.05-2012-8601042874-С-227 от 20.05.2016;
ООО "Промысловик" №0519-2011-С-0575/1 от 26.12.2013;
ООО "Сургутнефтепроводстрой" №0172.06-2009-8602073949-С-050 от 23.01.2014;
ООО "СибСпецСтрой" №С-04-1031-8617029893-2012 от 03.12.2012
2. ООО "РН-Юганскнефтегаз" №0629.05-2010-8604035473-С -050 от 08.11.2012</t>
  </si>
  <si>
    <t>1. ООО "Азимут Инжиниринг" №0710.05-2012-8601042874-С-227 от 20.05.2016;
ООО "Галта" №С-248-8604046475-03 от 17.02.2015;
ООО "Сургутнефтепроводстрой" №0172.06-2009-8602073949-С-050 от 23.01.2014;
ООО "Пурэнергомонтаж" №2783.12-2010-8913007593-С-038 от 22.01.2016
2. ООО "РН-Юганскнефтегаз" №0629.05-2010-8604035473-С -050 от 08.11.2012</t>
  </si>
  <si>
    <t>29.12.2016-02.04.2018</t>
  </si>
  <si>
    <t>№0525-14/ХМЭ-3680/02 от 19.12.2014 ФАУ "Главгосэкспертиза России" Ханты-Мансийский филиал, №163-17/ХМЭ-3680/02 от 26.06.2017 ФАУ "Главгосэкспертиза России" Ханты-Мансийский филиал</t>
  </si>
  <si>
    <t>№0136-16/ХМЭ-4882/02 от 13.04.2016 ФАУ "Главгосэкспертиза России" Ханты-Мансийский филиал</t>
  </si>
  <si>
    <t>10.01.2017-25.09.2019</t>
  </si>
  <si>
    <t>17.12.2016-06.06.2017</t>
  </si>
  <si>
    <t>1. ООО "ЮграТрансСтройЛес" №0300.04-2011-8612014660-С-223 от 27.10.2015;
ООО "Нефтьмонтаж" №С-050-86-0129-86-230616 от 23.06.2016;
ООО СПХ "Синергия" №0653.02-2013-8602201809-С-223 от 05.04.2016;
ООО "Юганскнефтестрой" №0246.10-2009-8612012085-С-050 от 10.09.2015;
ООО "Альметьремстрой" №0461.03-2012-1657059203-С-084 от 29.12.2012;
ООО "Галта" №С-248-8904046475-03 от 17.02.2015;
ООО "СК Альфа" №2408.06-2014-0411083356-С-036 от 07.11.2014;
ООО "Юграэлектросетьстрой" №4264.01-2015-8602005917-С-274 от 15.06.2015;
ООО "РемСтройМастер" №0176.11-2009-8604027112-С-050 от 20.11.2014
2. ООО "РН-Юганскнефтегаз" №0629.05-2010-8604035473-С -050 от 08.11.2012</t>
  </si>
  <si>
    <t>1. ООО "Аниматек" №ТС-0121-08122014-8602136878-6 от 08.12.2014
2. ООО "РН-Юганскнефтегаз" №0629.05-2010-8604035473-С -050 от 08.11.2012</t>
  </si>
  <si>
    <t>1. ООО "РУСРС" №1271.09-2010-8604027440-С-049 от 14.09.2015
2. ООО "РН-Юганскнефтегаз" №0629.05-2010-8604035473-С -050 от 08.11.2012</t>
  </si>
  <si>
    <t>1. ООО "Металснабкомплект" №0183.07-2009-8619010390-С-050 от 06.03.2014
2. ООО "РН-Юганскнефтегаз" №0629.05-2010-8604035473-С-050 от 08.11.2012</t>
  </si>
  <si>
    <t>№035-15/ХМЭ-4318/02 от 26.01.2015 ФАУ "Главгосэкспертиза России" Ханты-Мансийский филиал</t>
  </si>
  <si>
    <t>№0055-16/ХМЭ-4804/02 от 19.02.2016 ФАУ "Главгосэкспертиза России" Ханты-Мансийский филиал</t>
  </si>
  <si>
    <t>№0146-16/ХМЭ-4893/02 от 21.04.2016 ФАУ "Главгосэкспертиза России" Ханты-Мансийский филиал</t>
  </si>
  <si>
    <t>№0423-11/ХМЭ-2577/02 от 16.08.2011 ФАУ "Главгосэкспертиза Росии" Ханты-Мансийский филиал</t>
  </si>
  <si>
    <t>№0150-16/ХМЭ-4932/02 от 28.04.2016 ФАУ "Главгосэкспертиза России" Ханты-Мансийский филиал</t>
  </si>
  <si>
    <t>25.01.2017-10.03.2017</t>
  </si>
  <si>
    <t>25.01.2017-09.06.2017</t>
  </si>
  <si>
    <t>26.01.2017-13.03.2018</t>
  </si>
  <si>
    <t>26.01.2017-04.09.2017</t>
  </si>
  <si>
    <t>1. ООО "РемСтройМастер" №0176.10-2009-8604027112-С-050 от 20.10.2014
2. ООО "РН-Юганскнефтегаз" №0629.05-2010-8604035473-С -050 от 08.11.2012</t>
  </si>
  <si>
    <t>1. ООО "РемСтройДеталь" №0325.09-2010-8603108376-С-049 от 03.09.2013
2. ОАО "ТомскНИПИнефть" №П-124-015.2 от 17.04.2015</t>
  </si>
  <si>
    <t>1. ООО "ЮганСтройТранс" №0185.09-2009-8602221594-С-050 от 27.08.2015;
ООО "Ремстройкомплект" №0455.09-2012-8619011203-С-223 от 19.01.2016;
ООО "Югра-Неон" №0616.13-2010-5506061769-С-049 от 23.03.2016
2. ООО "РН-Юганскнефтегаз" №0629.05-2010-8604035473-С -050 от 08.11.2012</t>
  </si>
  <si>
    <t>1. ООО "Азимут Инжиниринг" №0710.05-2012-8601042874-С-227 от 20.05.2016;
ООО "Галта" №С-248-8604046475-03 от 17.02.2015;
ООО "Пурэнергомонтаж" №2783.12-2010-8913007593-С-038 от 22.01.2016
2. ООО "РН-Юганскнефтегаз" №0629.05-2010-8604035473-С -050 от 08.11.2012</t>
  </si>
  <si>
    <t>1. ООО "Ремстрой" №СРО-С-057-8609016770-001242-9 от 12.05.2016
2. ООО "Центр Строительного Консультирования" №0238.12-2015-5904107500-С-120 от 29.04.2015</t>
  </si>
  <si>
    <t>№0248-15/ХМЭ-4462/02 от 15.06.2015 ФАУ "Главгосэкспертиза России" Ханты-Мансийский филиал</t>
  </si>
  <si>
    <t>№0295-16/ХМЭ-4980/02 от 24.10.2016 ФАУ "Главгосэкспертиза России" Ханты-Мансийский филиал</t>
  </si>
  <si>
    <t>№0101-16/ХМЭ-4864/02 от 24.03.2016 ФАУ "Главгосэкспертиза России" Ханты-Мансийский филиал</t>
  </si>
  <si>
    <t>№0100-16/ХМЭ-4855/02 от 23.03.2016 ФАУ "Главгосэкспертиза России" Ханты-Мансийский филиал</t>
  </si>
  <si>
    <t>27.01.2017-07.12.2019</t>
  </si>
  <si>
    <t>1. ООО "ЮниСТРОЙ" №0620.05-2010-8612014572-С-050 от 06.11.2014;
ООО "Запсибнефтехиммонтаж" №С-050-86-0126-86-180816 от 18.08.2016;
ООО "ИнкомСтрой" №0308.05-2016-8604047905-С-136 от 29.07.2016;
ООО "Югорская строительно-ионтажная компания" №0001.07-2012-8610026759-С-244 от 05.05.2016;
ООО "Югра-Неон" №0616.13-2010-5506061769-С-049 от 23.03.2016;
ООО"ОСТ" №4821.02-2015-8603166434-С-238 ОТ 27.11.2015;
ООО ""СК Альфа" №2408.07-2016-0411083356-С-036 от 31.03.2016;
ООО "Юганскнефтестрой" №0246.10-2009-8612012085-С-050 от 10.09.2015
2. ООО "РН-Юганскнефтегаз" №0629.05-2010-8604035473-С -050 от 08.11.2012</t>
  </si>
  <si>
    <t>1. ООО "Галта" №0064.06-2009-8604000382-С-050 от 21.07.2015
2. ООО "РН-Юганскнефтегаз" №0629.05-2010-8604035473-С -050 от 08.11.2012</t>
  </si>
  <si>
    <t>1. ООО "Север-Лес" №0252.06-2011-8604037576-С-223 от 08.09.2015;
ООО "Инженерный Строительный Сервисный Центр" №С-049-55-1108-86-26072016 от 26.07.2016
2. ООО "РН-Юганскнефтегаз" №0629.05-2010-8604035473-С -050 от 08.11.2012</t>
  </si>
  <si>
    <t>1. ООО "Сургутнефтепроводстрой" №0172.06-2009-8602073949-С-050 от 23.01.2014;
ООО "Пурэлектромонтаж-2000" №С-195-77-0658-89-180816 от 18.08.2016
2. ООО "РН-Юганскнефтегаз" №0629.05-2010-8604035473-С -050 от 08.11.2012</t>
  </si>
  <si>
    <t>№0440-15/ХМЭ-4742/02 от 25.12.2015 ФАУ "Главгосэкспертиза России" Ханты-Мансийский филиал</t>
  </si>
  <si>
    <t>01.02.2017-21.05.2017</t>
  </si>
  <si>
    <t>1. ООО "Рокот" №1235.02-2016-8602244961-С-274 от 27.05.2016;
ООО "Плазма" №0064.08-2009-8604000382-С-050 от 03.03.2016;
ООО "ЮганСтройТранс" №0185.10-2009-8602221594-С-050 от 17.12.2015
2. ООО "РН-Юганскнефтегаз" №0629.05-2010-8604035473-С -050 от 08.11.2012</t>
  </si>
  <si>
    <t>№0137-15/ХМЭ-4425/02 от 24.03.2015 ФАУ "Главгосэкспертиза России" Ханты-Мансийский филиал</t>
  </si>
  <si>
    <t>1. ООО "Промэнергострой" №0505.04-2013-8617030514-С-054 от 31.01.2013
2. ООО "РН-Юганскнефтегаз" №0629.05-2010-8604035473-С -050 от 08.11.2012</t>
  </si>
  <si>
    <t>1. ООО "Азимут Инжиниринг" №0710.05-2012-8601042874-С-227 от 20.05.2016;
ООО "ТТК-Спецсервис" №0089.08-2009-8603217985-С-050 от 05.11.2015;
ООО "СК Альфа" №2408.07-2016-0411083356-С-036 от 31.03.2016;
ООО "Север-Лес" №0252.06-2011-8604037576-С-223 от 08.09.2015
2. ООО "РН-Юганскнефтегаз" №0629.05-2010-8604035473-С -050 от 08.11.2012</t>
  </si>
  <si>
    <t>"КДФТ на ДНС-2 Среднеугутского месторождения" шифр 3538. 1 этап строительства. ВЛ-6 кВ линия 1; ВЛ-6 кВ линия 2; КДФТ на ДНС-2 (инженерная подготовка с сооружениями энергоснабжения)
РФ, ХМАО-Югра, Сургутский район, Среднеугутское месторождение</t>
  </si>
  <si>
    <t>"Трубопроводы Майского региона строительства 2016г." шифр 3145/139/13. 5 этап строительства: Нефтегазосборные сети к.3а-к.3-уз.4 Южно-Балыкское месторождение
РФ, ХМАО-Югра, Нефтеюганский район, Южно-Сургутское месторождение</t>
  </si>
  <si>
    <t>"Трубопроводы Петелинского месторождения строительства 2016-2017гг." шифр 3579. Этап строительства: Нефтегазосборные сети к.22-т.43-т.40-т.39
РФ, ХМАО-Югра, Нефтеюганский район, Петелинское месторождение</t>
  </si>
  <si>
    <t>"Реконструкция факельной системы на ЦПС Вахского нефтяного месторождения" шифр 2223
РФ, ХМАО-Югра, Нижневартовский район, Вахское нефтяное месторождение</t>
  </si>
  <si>
    <t>"Обустройство кустов скважин №№ 45, 46, 59 Угутского месторождения" шифр 2623. Кустовая площадка №46. 2 этап строительства: Куст скважин №46 инженерная подготовка, Нефтегазосборные сети. Куст №46-т.вр.куст №45; ВЛ-6 кВ на куст 46; Первая скважина куста №46 с инженерными сетями
РФ, ХМАО-Югра, Сургутский район, Угутское месторождение</t>
  </si>
  <si>
    <t xml:space="preserve">№ХМН-3014398-УВС/С от 27.03.2015 до 02.04.2016, продлено до 02.04.2018 Департамент строительства ХМАО-Югры </t>
  </si>
  <si>
    <t xml:space="preserve">№86-507000-3018660-2016 от 25.05.2016 до 06.06.2017 Департамент строительства ХМАО-Югры </t>
  </si>
  <si>
    <t xml:space="preserve">№ХМН-3014116-УВС/С от 06.04.2015 до 17.05.2016, продлено до 17.05.2018 Департамент строительства ХМАО-Югры </t>
  </si>
  <si>
    <t xml:space="preserve">№86-503000-3022030-2016 от 23.12.2016 до 10.03.2017 Департамент строительства ХМАО-Югры </t>
  </si>
  <si>
    <t xml:space="preserve">№86-503000-3021901-2016 от 16.12.2016 до 09.06.2017 Департамент строительства ХМАО-Югры </t>
  </si>
  <si>
    <t xml:space="preserve">№86-507000-3020531-2016 от 09.09.2016 до 21.05.2017 Департамент строительства ХМАО-Югры </t>
  </si>
  <si>
    <t>1. ООО "Мегатек" №01-2014-8612017189-С-252 от 06.05.2014
2. ООО "РН-Юганскнефтегаз" №0629.05-2010-8604035473-С -050 от 08.11.2012</t>
  </si>
  <si>
    <t>№0130-14/ХМЭ-3858/02 от 02.04.2014 ФАУ "Главгосэкспертиза России" Ханты-Мансийский филиал</t>
  </si>
  <si>
    <t>№0443-15/ХМЭ-2737/02 от 28.12.2015 ФАУ "Главгосэкспертиза России" Ханты-Мансийский филиал</t>
  </si>
  <si>
    <t>№0248-16/ХМЭ-5014/02 от 15.09.2016 ФАУ "Главгосэкспертиза России" Ханты-Мансийский филиал</t>
  </si>
  <si>
    <t>1. ООО "Нефтьмонтаж" №С-050-86-0129-86-230616 от 23.06.2016;
ООО "Ремстроймастер" №С-050-86-0176-76-241116 от 24.11.2016
2. ООО "РН-Юганскнефтегаз" №0629.05-2010-8604035473-С -050 от 08.11.2012</t>
  </si>
  <si>
    <t>№0371-15/ХМЭ-4708/02 от 18.11.2015 ФАУ "Главгосэкспертиза России" Ханты-Мансийский филиал</t>
  </si>
  <si>
    <t>1. ООО "Ремстрой" №СРО-С-057-8609016770-001242-9 от 12.05.2016;
ООО "КОНСЭКО" №0430.01-2015-7729504866-С-СРО-С-085-27112009 от 15.07.2015
2. ООО "Центр Строительного Консультирования" №0238.12-2015-5904107500-С-120 от 29.04.2015</t>
  </si>
  <si>
    <t>№0290-16/ХМЭ-4976/02 от 21.10.2016 ФАУ "Главгосэкспертиза России" Ханты-Мансийский филиал</t>
  </si>
  <si>
    <t>№0080-16/ХМЭ-4889/02 от 14.03.2016 ФАУ "Главгосэкспертиза России" Ханты-Мансийский филиал</t>
  </si>
  <si>
    <t>№0509-14/ХМЭ-4247/02 от 12.12.2014 ФАУ "Главгосэкспертиза России" Ханты-Мансийский филиал</t>
  </si>
  <si>
    <t>1. ООО "Промэкс-Групп" №3377.02-2016-8606013323-С-249 от 28.11.2016
2. ООО "Газпромнефть-Хантос" №126.05-2010-8618006063-С-172 от 26.02.2016</t>
  </si>
  <si>
    <t>1. ОАО "СУПТР №10" №0010.13-2009-8614000021-С-050 от 28.08.2014
2. ООО "ПФК "Тюменнефтегазстройпроект" №2421.08-2011-7202072875-С-049 от 21.08.2015</t>
  </si>
  <si>
    <t>№0015-15/ХМЭ-4232/02 от 16.01.2015 ФАУ "Главгосэкспертиза России" Ханты-Мансийский филиал</t>
  </si>
  <si>
    <t>28.02.2017-30.09.2017</t>
  </si>
  <si>
    <t>03.03.2017-31.12.2018</t>
  </si>
  <si>
    <t>1. ООО "Новострой" №С-06-1363-8604032095-2015 от 15.10.2015;
ООО "Альметьремстрой" №0461.03-2012-1657059203-С-084 от 29.12.2012;
ООО "ЮНИСТРОЙ" №0620.05-2010-8612014572-С-050 от 06.11.2014;
ООО "Сибтрансэлектро" №0505.05-2010-8604010454-С-050 от 27.10.2011
2. ООО "РН-Юганскнефтегаз" №0629.05-2010-8604035473-С -050 от 08.11.2012</t>
  </si>
  <si>
    <t>03.03.2017-23.02.2018</t>
  </si>
  <si>
    <t>03.03.2017-30.12.2017</t>
  </si>
  <si>
    <t>1. ООО "Запсибнефтехиммонтаж" №С-050-86-0128-86-180816 от 18.08.2016;
ООО "Галта" №С-248-8604046475-03 от 17.02.2015;
ООО "ТТК-Спецсервис" №0089.08-2009-8603217985-С-050 от 05.11.2015
2. ООО "РН-Юганскнефтегаз" №0629.05-2010-8604035473-С -050 от 08.11.2012</t>
  </si>
  <si>
    <t>1. ООО "Рокот" №1235.02-2016-8602244961-С-274 от 27.05.2016;
ООО "Газмонтаж" №0489.02-2012-8602039352-С-221 от 20.03.2014;
ООО "ЮганСтройТранс" №0185.10-2009-8602221594-С-050 от 17.12.2015
2. ООО "РН-Юганскнефтегаз" №0629.05-2010-8604035473-С -050 от 08.11.2012</t>
  </si>
  <si>
    <t>№0373-16/ЗМЭ-5122/02 от 16.12.2016 ФАУ "Главгосэкспертиза России" Ханты-Мансийский филиал</t>
  </si>
  <si>
    <t>28.02.2017-13.07.2017</t>
  </si>
  <si>
    <t>1. ООО СК "Синергия" №1512.09-2009-8602019155-С-083 от 25.05.2015
2. ООО "РН-Юганскнефтегаз" №0629.05-2010-8604035473-С -050 от 08.11.2012</t>
  </si>
  <si>
    <t>1. ООО "СФФ Глостер" №0265.07-2009-2311057980-С-031 от 02.06.2015;
ООО "Юганскнефтестрой" №0246.10-2009-8612012085-С-050 от 10.09.2015;
ООО СК "Синергия" №1568.10-2009-8602019155-С-083 от 23.12.2015;
ООО "ЮВиС" №0173.09-2009-8602230630-С-050 от 05.02.2015
2. ООО "РН-Юганскнефтегаз" №0629.05-2010-8604035473-С -050 от 08.11.2012</t>
  </si>
  <si>
    <t>1. ООО "СФФ Глостер" №0265.07-2009-2311057980-С-031 от 02.06.2015;
ООО "ИнкомСтрой" №0308.05-2016-8604047905-С-136 от 29.07.2016;
ООО СК "Синергия" №1568.10-2009-8602019155-С-083 от 23.12.2015;
ООО "СИБИТЕК" №122.07-2010-8602071451-С-172 от 20.10.2014
2. ООО "РН-Юганскнефтегаз" №0629.05-2010-8604035473-С -050 от 08.11.2012</t>
  </si>
  <si>
    <t>1. ООО "СФФ Глостер" №0265.07-2009-2311057980-С-031 от 02.06.2015;
ООО "ИнкомСтрой" №0308.05-2016-8604047905-С-136 от 29.07.2016;
ООО СК "Синергия" №1568.10-2009-8602019155-С-083 от 23.12.2015;
ООО "СИБИТЕК" №122.07-2010-8602071451-С-172 от 20.10.2014;
ООО "РемСтройМастер" №0176.11-2009-8604027112-С-050 от 20.11.2014
2. ООО "РН-Юганскнефтегаз" №0629.05-2010-8604035473-С -050 от 08.11.2012</t>
  </si>
  <si>
    <t xml:space="preserve">№ХМН-3010996-УВС/С от 28.04.2015 до 30.09.2015, продлено до 30.09.2017 Департамент строительства ХМАО-Югры </t>
  </si>
  <si>
    <t xml:space="preserve">№86-507000-251-2017 от 25.01.2017 до 13.07.2017 Департамент строительства ХМАО-Югры </t>
  </si>
  <si>
    <t>"Нефтесбор "т.вр.ДНС-12 - Узел подключения ДНС-10" шифр 822.12/6. "Нефтесборный трубопровод "т.вр.ДНС-12 - узел подключения ДНС-10" Талинского лицензионного участка Красноленинского нефтегазоконденсатного месторождения". Трубопровод "Нефтесбор "т.вр.ДНС-12 - УЗЕЛ ПОДКЛЮЧЕНИЯ ДНС-10"
РФ, ХМАО-Югра, Октябрьский район, Красноленинское нефтегазоконденсатное месторождение, Талинская площадь</t>
  </si>
  <si>
    <t>"Расширение УПСВ на Южно-Киняминском лицензионном участке" шифр 001-16
РФ, ХМАО-Югра, Сургутский район, Южно-Киняминское месторождение</t>
  </si>
  <si>
    <t>1. ООО "Галта" №С-248-8604046475-04 от 21.07.2015
2. ООО "РН-Юганскнефтегаз" №0629.05-2010-8604035473-С -050 от 08.11.2012</t>
  </si>
  <si>
    <t>1. ООО "Тарховское"
2. ООО "Тарховское"</t>
  </si>
  <si>
    <t>1. АО "Транснефть-Сибирь"
2. АО "Транснефть-Сибирь" Сургутское УМН</t>
  </si>
  <si>
    <t>№399-16/ОГЭ-5274/02 от 28.12.2016 ФАУ "Главгосэкспертиза Росии" Омский филиал</t>
  </si>
  <si>
    <t>1. ООО "ЛесСтройРеконструция" №0058.10-2009-8603094902-С-050 от 03.12.2015;
ООО "Строительно-монтажная фирма "Славутич" №СРО-057-8603022898-003220-4 от 08.11.2013;
ООО "СПК "СВМУ" №СРО-С-057-7022018420-003196-7 от 22.09.2014
2. ОАО "ТомскНИПИнефть" №П-124-015.2 от 17.04.2015</t>
  </si>
  <si>
    <t>1. ООО "Оптимальные технологии" №1248.04-2010-8603149037-С-049 от 28.01.2013
2. ООО "ПКФ "Тюменьнефтегазстройпроект" №2421.09-2011-7202072875-С-049 от 25.12.2015</t>
  </si>
  <si>
    <t>№0518-11/ХМЭ-2683/02 от 27.10.2011 ФАУ "Главгосэкспертиза России" Ханты-Мансийский филиал</t>
  </si>
  <si>
    <t>№0061-13/ХМЭ-3302/02 от 08.02.2013 ФАУ "Главгосэкспертиза России" Ханты-Мансийский филиал</t>
  </si>
  <si>
    <t>1. ООО "Авангард" №0989.06-2015-8603123504-С-151 от 06.04.2015</t>
  </si>
  <si>
    <t>1. ООО "Северавтостроймонтаж" №СРОСР-С-4041.1-27.04.2012 от 27.04.2012;
ООО "ЮграСтрой-Технологии" №СРО 262-09-02-12053 от 08.09.2014;
ООО "Нефтегаз Империал" №2864.01-2014-8603208109-С-49 от 27.08.2014</t>
  </si>
  <si>
    <t>№0293-16/ХМЭ-4973/02 от 24.10.2016 ФАУ "Главгосэкспертиза России" Ханты-Мансийский филиал</t>
  </si>
  <si>
    <t>№0220-16/ХМЭ-2127/02 от 10.08.2016 ФАУ "Главгосэкспертиза России" Ханты-Мансийский филиал</t>
  </si>
  <si>
    <t>03.04.2017-30.01.2018</t>
  </si>
  <si>
    <t>1. ООО "Югра-Неон" №0616.13-2010-5506061769-С-049 от 23.03.2016
2. ООО "РН-Юганскнефтегаз" №0629.05-2010-8604035473-С -050 от 08.11.2012</t>
  </si>
  <si>
    <t>1. ООО "ЮграСтрой-Технологии" №СРО 262-09-02-12053 от 08.09.2014;
ООО "Нефтегаз Империал" №2864.01-2014-8603208109-С-49 от 27.08.2014</t>
  </si>
  <si>
    <t xml:space="preserve">№86-508000-3022178-2016 от 22.12.2016 до 08.05.2017 Департамент строительства ХМАО-Югры </t>
  </si>
  <si>
    <t>"Строительство и обустройство разведочных скважин №№ 100Р, 101Р, 102Р, 103Р кустовой площадки №200 Верхнеколик-Еганского месторождения" шифр 124/11. "Куст скважин №200, газопровод, ВЛ 6 кВ Верхнеколик-Еганского месторождения". 1 этап: Инженерная подготовка кустового основания; автодорога на кустовую площадку; объездная внеплощадочная автодорога куста №200; ВЛ 6кВ (2 линии) на кустовую площадку; площадка для размещения пожарной техники; спецтехники бригад бурения, освоения и ТКРС; строительство и обустройство скважины №1 с сетями инженерного обеспечения; площадка КТПН №1, 2; молниеотвод; прожекторная мачта №1; внутриплощадочный газосборный коллектор от скважины до блока подключения замерного устройства; трубопроводы глушения; факельное хозяйство (ГФУ); эстакада для прокладки внутриплощадочных газосборных коллекторов, линий глушения; трубопроводы факельного хозяйства и линий подачи химреагента; блок подключения передвижного замерного устройства; дренажная емкость V=25м3; газопровод от к.200 - до ГО ДНС; узел редуцирования на территории ДНС-3
РФ, ХМАО-Югра, Нижневартовский район, Верхнеколик-Еганское месторождение</t>
  </si>
  <si>
    <t>"Узел отпуска нефти в районе ЦППН-7 Приобского месторождения" шифр 1981214/1542Д
РФ, ХМАО-Югра, Ханты-Мансийский район, Приобское месторождение</t>
  </si>
  <si>
    <t>№0418-14/ХМЭ-4266/06 от 06.10.2014 ФАУ "Главгосэкспертиза России" Ханты-Мансийский филиал</t>
  </si>
  <si>
    <t>1. ООО "ВарьеганСервис" №0417.04-2010-8609016636-С-050 от 03.03.2016</t>
  </si>
  <si>
    <t>12.04.2017-26.05.2017</t>
  </si>
  <si>
    <t>1. ООО "НГСК" №001800-2014-8602230951-С-041 от 10.04.2014;
ООО "СФФ Глостер" №0265.07-2009-2311057980-С-031 от 02.06.2015
2. ООО "РН-Юганскнефтегаз" №0629.05-2010-8604035473-С -050 от 08.11.2012</t>
  </si>
  <si>
    <t>07.04.2017-04.11.2017</t>
  </si>
  <si>
    <t>12.04.2017-06.01.2018</t>
  </si>
  <si>
    <t>1. ООО "Рокот" №1235.02-2016-8602244961-С-274 от 27.05.2016;
ООО "Югратрубопроводмонтаж" №161-86-0238-86-121216 от 12.12.2016;
ООО "СК Альфа" №2408.07-2016-0411083356-С-036 от 31.03.2016;
ООО "Югра-Неон" №0616.13-2010-5506061769-С-049 от 23.03.2016;
ООО СК "ЮВиС" №С-130-50-0749-50-300916 от 30.09.2016
2. ООО "РН-Юганскнефтегаз" №0629.05-2010-8604035473-С -050 от 08.11.2012</t>
  </si>
  <si>
    <t>1. ООО "Север-Лес" №0252.06-20111-8604037576-С-223 от 08.09.2015;
АО "Русперфоратор" №1313.02-2013-7704218341-С-243 от 13.12.2013
2. ООО "РН-Юганскнефтегаз" №0629.05-2010-8604035473-С -050 от 08.11.2012</t>
  </si>
  <si>
    <t>19.04.2017-25.03.2018</t>
  </si>
  <si>
    <t>27.04.2017-15.12.2017</t>
  </si>
  <si>
    <t>27.04.2017-02.04.2018</t>
  </si>
  <si>
    <t>1. ООО "Плазма" №0064.07-2009-8604000382-С-050 от 05.11.2015;
ООО "Рокот" №1235.02-2016-8602244961-С-274 от 27.05.2016;
ООО "ЮганСтройТранс" №0185.10-2009-8602221594-С-050 от 17.12.2015
2. ООО "РН-Юганскнефтегаз" №0629.05-2010-8604035473-С -050 от 08.11.2012</t>
  </si>
  <si>
    <t>1. ООО "Ремстрой" №СРО-С-057-8609016770-001242-9 от 12.05.2016</t>
  </si>
  <si>
    <t xml:space="preserve">№86-508000-358-2017 от 25.01.2017 до 25.03.2017, продлено до 25.03.2018 Департамент строительства ХМАО-Югры </t>
  </si>
  <si>
    <t xml:space="preserve">№86-507000-3020530-2016 от 09.09.2016 до 15.07.2017 Департамент строительства ХМАО-Югры </t>
  </si>
  <si>
    <t>"Обустройство южной части Приразломного месторождения. Кусты скважин №№ 306, 307" шифр 1214Д. Куст скважин №307.2. 13 этап строительства: Нефтегазосборные сети. Т.вр.куст №106-т.вр.куст №99 (вторая нитка)
РФ, ХМАО-Югра, Ханты-Мансийский район, Приразломное месторождение</t>
  </si>
  <si>
    <t>"Обустройство кустов скважин №№ 45, 46, 59 Угутского месторождения" шифр 2623. Кустовая площадка №45. 3 этап строительства: Куст скважин №45, инженерная подготовка, Нефтегазосборные сети. Куст №45-т.вр.куст №45; Нефтегазосборные сети. Т.вр.куст №45-т.9.1; ВЛ-6 кВ на куст 45; ВЛ-6 кВ на куст 20; Первая скважина куста №45 с инженерными сетями
РФ, ХМАО-Югра, Сургутский район, Угутское месторождение</t>
  </si>
  <si>
    <t>№0069-16/ХМЭ-4825/02 от 25.02.2016 ФАУ "Главгосэкспертиза России" Ханты-Мансийский филиал</t>
  </si>
  <si>
    <t>№0144-12/ХМЭ-2953/02 от 04.04.2012 ФАУ "Главгосэкспертиза России" Ханты-Мансийский филиал</t>
  </si>
  <si>
    <t>15.05.2017-10.02.2018</t>
  </si>
  <si>
    <t>15.05.2017-20.09.2017</t>
  </si>
  <si>
    <t>1. ООО "ОСТ" №4821.02-2015-8603166434-С-238 от 27.11.2015;
ООО "ТТК-Спецсервис" №0089.08-2009-8603217985-С-050 от 05.11.2015
2. ООО "РН-Юганскнефтегаз" №0629.05-2010-8604035473-С -050 от 08.11.2012</t>
  </si>
  <si>
    <t>1. ООО "АРТ ТРЕЙД СТРОЙ" №С-161-86-0317-86-201216 от 20.12.2016
2. ООО "РН-Юганскнефтегаз" №0629.05-2010-8604035473-С -050 от 08.11.2012</t>
  </si>
  <si>
    <t>1. ООО "СтимулТрансСервис" №СРОСР-С-1640.1-19122011 от 19.12.2011
2. ООО "ПКФ "Тюменнефтегазстройпроект" №2421.08-2011-7202072875-С-049 от 21.08.2015</t>
  </si>
  <si>
    <t>18.05.2017-06.07.2019</t>
  </si>
  <si>
    <t>1. ООО "Югра-Неон" №0616.11-2010-5506061769-С-049 от 17.02.2017
2. ООО "Газпромнефть-Хантос" №126.05-2010-8618006063-С-172 от 26.02.2016</t>
  </si>
  <si>
    <t>23.05.2017-26.05.2017</t>
  </si>
  <si>
    <t>23.05.2017-18.08.2017</t>
  </si>
  <si>
    <t>31.05.2017-20.11.2017</t>
  </si>
  <si>
    <t>30.05.2017-20.08.2017</t>
  </si>
  <si>
    <t>1. ООО "Альметьремстрой" №0461.03-2012-1657059203-С-084 от 29.12.2012
2. ООО "РН-Юганскнефтегаз" №0629.05-2010-8604035473-С-050 от 08.11.2012</t>
  </si>
  <si>
    <t>1. ООО "Нефтьмонтаж" №С-050-86-0129-86-230616 от 23.05.2016;
ООО "Юганскнефтестрой" №0246.10-2009-8612012085-С-050 от 10.09.2015
2. ООО "РН-Юганскнефтегаз" №0629.05-2010-8604035473-С -050 от 08.11.2012</t>
  </si>
  <si>
    <t>№0078-16/ХМЭ-4909/02 от 11.03.2016 ФАУ "Главгосэкспертиза России" Ханты-Мансийский филиал</t>
  </si>
  <si>
    <t>1. ООО "КАДАС" №0982.01-2012-8603192226-С-146 от 03.04.2015;
ООО "ЮграСтрой-Технологии" №С-161-86-0353-86-310317 от 31.03.2017</t>
  </si>
  <si>
    <t>1. ООО "Инкомстрой" №С-136-36-0308-86-120417 от 12.04.2017
2. ООО "РН-Юганскнефтегаз" №0629.05-2010-8604035473-С -050 от 08.11.2012</t>
  </si>
  <si>
    <t xml:space="preserve">№86-000-324-2017 от 25.01.2017 до 06.07.2019 Департамент строительства ХМАО-Югры </t>
  </si>
  <si>
    <t xml:space="preserve">№86-503000-3021706-2017 от 26.04.2017 до 26.05.2017 Департамент строительства ХМАО-Югры </t>
  </si>
  <si>
    <t xml:space="preserve">№ХМН-3010585-УВС/С от 28.04.2014 до 18.08.2015, продлено до 18.08.2017 Департамент строительства ХМАО-Югры </t>
  </si>
  <si>
    <t>"Обустройство Малоюганского участка на пробную эксплуатацию" шифр 1304. Скважина №401Р. 2 этап строительства: Скважина №401Р (инженерная подготовка); Обустройство скважины №401Р; Нефтегазосборный трубопровод скв. №401Р - Куст №2
РФ, ХМАО-Югра, Нижневартовский и Сургутский районы</t>
  </si>
  <si>
    <t>"Трубопроводы Правдинского региона строительства 2016-2017гг." шифр 1981214/0034Д/936-14. 2 этап строительства: Нефтегазосборные сети к.35 - т.вр.29 Приразломное месторождение
РФ, ХМАО-Югра, Нефтеюганский районы, Приразломное месторождение</t>
  </si>
  <si>
    <t>РАЗРЕШЕНИЕ НА СТРОИТЕЛЬСТВО (номер, дата выдачи, орган, выдавший разрешение)</t>
  </si>
  <si>
    <t>№0207-14/ХМЭ-3985/02 от 12.05.2014 ФАУ "Главгосэкспертиза России" Ханты-Мансийский филиал</t>
  </si>
  <si>
    <t>1. ООО "Антарис" №0188.02-2013-8620020770-С-247 от 25.11.2013</t>
  </si>
  <si>
    <t>1. ООО "ЛесСтройРеконструкция" №0058.10-2009-8603094902-С-050 от 03.12.2015
2. ООО "ПКФ "Тюменнефтегазстройпроект" №2421.09-2011-7202072875-С-049 от 25.12.2015</t>
  </si>
  <si>
    <t>№0005-16/ХМЭ-4715/02 от 15.01.2017 ФАУ "Главгосэкспертиза России" Ханты-Мансийский филиал</t>
  </si>
  <si>
    <t>№0126-16/ХМЭ-3103/02 от 08.04.2016 ФАУ "Главгосэкспертиза России" Ханты-Мансийский филиал</t>
  </si>
  <si>
    <t>15.06.2017-05.08.2017</t>
  </si>
  <si>
    <t>15.06.2017-30.07.2017</t>
  </si>
  <si>
    <t>15.06.2017-21.06.2017</t>
  </si>
  <si>
    <t>№0027-17/ХМЭ-5199/02 от 07.02.2017 ФАУ "Главгосэкспертиза России" Ханты-Мансийский филиал</t>
  </si>
  <si>
    <t>26.06.2017-17.05.2018</t>
  </si>
  <si>
    <t>1. ООО "Северспецсервис" №С.055.86.12604.09.2015 от 14.09.2015;
ООО "РОКОТ" №1235.02-2016-86002244961-С-274 от 27.05.2016;
ООО "ЮграСтройТранс" №СРО-С-050-20102009 от 27.08.2015
2. ООО "РН-Юганскнефтегаз" №0629.05-2010-8604035473-С -050 от 08.11.2012</t>
  </si>
  <si>
    <t>28.06.2017-10.04.2018</t>
  </si>
  <si>
    <t>27.06.2017-05.10.2018</t>
  </si>
  <si>
    <t>1. ООО "СФФ Глостер" №0265.07-2009-2311057980-С-031 от 02.06.2015;
ОАО "Уралсибгидрострой" №260.14-2012-8602060026-С-172 от 18.01.2016;
ООО "Мегатек" №01-2014-8612017189-С-252 от 06.05.2014
2. ООО "РН-Юганскнефтегаз" №0629.05-2010-8604035473-С -050 от 08.11.2012</t>
  </si>
  <si>
    <t>1. ООО "Вахмонтажстрой" №0024.05-2009-86003116722-С-050 от 18.08.2012
2. ООО "Газпромнефть-Хантос" №126.05-2010-8618006063-С-172 от 26.02.2016</t>
  </si>
  <si>
    <t xml:space="preserve">№86-508000-3022185-2017 от 21.04.2017 до 05.08.2017 Департамент строительства ХМАО-Югры </t>
  </si>
  <si>
    <t xml:space="preserve">№86-508000-3022184-2017 от 21.04.2017 до 30.07.2017 Департамент строительства ХМАО-Югры </t>
  </si>
  <si>
    <t xml:space="preserve">№86-503000-3020687-2017 от 14.02.2017 до 21.06.2017 Департамент строительства ХМАО-Югры </t>
  </si>
  <si>
    <t xml:space="preserve">№86-507000-1738-2017 от 14.04.2017 до 17.05.2018 Департамент строительства ХМАО-Югры </t>
  </si>
  <si>
    <t xml:space="preserve">№86-503000-3018263-2016 от 05.05.2016 до 05.10.2016, продлено до 05.10.2018 Департамент строительства ХМАО-Югры </t>
  </si>
  <si>
    <t>"Трубопроводы Приразломного месторождения строительства 2015-2016г.г." шифр 1981213/1430Д/14441. 2 этап строительства: Нефтегазосборные сети т.вр.4 - т. 68 Приразломное месторождение
РФ, ХМАО-Югра, Ханты-Мансийский район, Приразломное месторождение</t>
  </si>
  <si>
    <t>"Трубопроводы Приразломного месторождения строительства 2015-2016г.г." шифр 1981213/1430Д/14441. 5 этап строительства: Нефтегазосборные сети к.119-к.121-т.вр.38-т.вр.39 (к.122)-т.22; к.120-т.вр.38 Приразломное месторождение
РФ, ХМАО-Югра, Ханты-Мансийский район, Приразломное месторождение</t>
  </si>
  <si>
    <t>"Высоконапорные водоводы Мамонтовского месторождения. Строительство 2011-2013гг. 2 очередь" шифр 54082/1980610/0058Д/7052Д. 4 этап строительства: Высоконапорный водовод. Т.17-т.18 (район КНС-21)
РФ, ХМАО-Югра, Нефтеюганский район, Мамонтовское месторождение</t>
  </si>
  <si>
    <t>"Обустройство куста скважин №31 Киняминского месторождения" шифр 1981212/1024Д. 3 этап строительства: нефтегазосборные сети. Куст №31-т.№25; Высоконапорный водовод. т.№25-куст №31; Куст скважин №31
РФ, ХМАО-Югра, Сургутский район, Киняминское месторождение</t>
  </si>
  <si>
    <t>"Высоконапорные водоводы Мамонтовского месторождения. Строительство 2011-2013гг. 2 очередь" шифр 54082/1980610/0058Д/7052Д. Этап №11. Высоконапорный водовод к.258-к.256 (район КНС-258)
РФ, ХМАО-Югра, Нефтеюганский район, Мамонтовское месторождение</t>
  </si>
  <si>
    <t>19.07.2017-02.08.2017</t>
  </si>
  <si>
    <t>21.07.2017-27.08.2018</t>
  </si>
  <si>
    <t>1. ООО "СеверСпецСервис" №0033.07-2009-8603094317-С-050 от 20.11.2014;
ООО СК "ЮВиС" №С-130-50-0749-50-300916 от 30.09.2016;
ООО "РемСтройМастер" №0176.11-2009-8604027112-С-050 от 20.11.2014
2. ООО "РН-Юганскнефтегаз" №0629.05-2010-8604035473-С -050 от 08.11.2012</t>
  </si>
  <si>
    <t>№0444-14/ХМЭ-3240/02 от 06.11.2014 ФАУ "Главгосэкспертиза России" Ханты-Мансийский филиал</t>
  </si>
  <si>
    <t>№0117-16/ХМЭ-4748/02 от 29.03.2016 ФАУ "Главгосэкспертиза России" Ханты-Мансийский филиал</t>
  </si>
  <si>
    <t>№0292-16/ХМЭ-5074/02 от 24.10.2016 ФАУ "Главгосэкспертиза России" Ханты-Мансийский филиал</t>
  </si>
  <si>
    <t>14.07.2017-24.05.2018</t>
  </si>
  <si>
    <t>21.07.2017-19.08.2017</t>
  </si>
  <si>
    <t>1. ООО "Север-Лес" №0252.06-20111-8604037576-С-223 от 08.09.2015;
ООО "Нижневартовская управляющая компания" №352 от 17.04.2014;
ООО "Строительно-финансовая фирма Глостер" №0265.07-2009-2311057980-С-031;
ООО СК "ЮВиС" №С-130-50-0749-50-300916 от 30.09.2016
2. ООО "РН-Юганскнефтегаз" №0629.05-2010-8604035473-С -050 от 08.11.2012</t>
  </si>
  <si>
    <t>1. ОАО "УРАЛСИБГИДРОСТРОЙ" №260.14-2012-8602060026-С-172 от 18.01.2016;
ООО "Югра-Неон" №0616.11-2010-5506061769-С-049 от 17.02.2015;
ООО "Альметьремстрой" №0461.03-2012-1657059203-С-050 от 29.12.2015
2. ООО "РН-Юганскнефтегаз" №0629.05-2010-8604035473-С -050 от 08.11.2012</t>
  </si>
  <si>
    <t>№0221-15/ХМЭ-4479/02 от 18.05.2015 ФАУ "Главгосэкспертиза России" Ханты-Мансийский филиал</t>
  </si>
  <si>
    <t>01.08.2017-23.06.2018</t>
  </si>
  <si>
    <t>1. ООО "ОСТ" №4821.02-2015-8603166434-С-238 от 27.11.2015
2. ООО "РН-Юганскнефтегаз" №0629.05-2010-8604035473-С-050 от 08.11.2012</t>
  </si>
  <si>
    <t>04.08.2017-29.06.2018</t>
  </si>
  <si>
    <t>04.08.2017-16.10.2018</t>
  </si>
  <si>
    <t xml:space="preserve">№86-503000-3014570-2017 от 14.04.2017 до 23.06.2017, продлено до 23.06.2018 Департамент строительства ХМАО-Югры </t>
  </si>
  <si>
    <t xml:space="preserve">№86-000-3021155-2017 от 14.04.2017 до 29.06.2017, продлено до 29.06.2018 Департамент строительства ХМАО-Югры </t>
  </si>
  <si>
    <t xml:space="preserve">№86-000-3019945-2016 от 19.08.2016 до 16.10.2016, продлено до 16.10.2018 Департамент строительства ХМАО-Югры </t>
  </si>
  <si>
    <t xml:space="preserve">№86-000-3021807-2017 от 30.05.2017 до 02.08.2017 Департамент строительства ХМАО-Югры </t>
  </si>
  <si>
    <t xml:space="preserve">№86-000-3021136-2017 от 30.05.2017 до 02.08.2017 Департамент строительства ХМАО-Югры </t>
  </si>
  <si>
    <t xml:space="preserve">№86-503000-2371-2017 от 05.06.2017 до 27.08.2017 Департамент строительства ХМАО-Югры </t>
  </si>
  <si>
    <t xml:space="preserve">№86-304000-3021690-2016 от 02.12.2016 до 24.05.2018 Департамент строительства ХМАО-Югры </t>
  </si>
  <si>
    <t xml:space="preserve">№86-503000-3021812-2017 от 19.06.2017 до 19.08.2017 Департамент строительства ХМАО-Югры </t>
  </si>
  <si>
    <t>"Нефтегазосборные трубопроводы Юганского региона строительства 2015-2016гг." шифр 3146/909-14. 7 этап строительства: Нефтегазосборные сети к.129а-к.129-к.123-к.120 Южно-Сургутское месторождение. Узел запорной арматуры №1. Узел запорной арматуры №2. Узел запорной арматуры №3. Узел запорной арматуры №4. Узел запорной арматуры №5
РФ, ХМАО-Югра, Сургутский и Нефтеюганский районы, Южно-Сургутское месторождение</t>
  </si>
  <si>
    <t>"Нефтегазосборные трубопроводы Юганского региона строительства 2015-2016гг." шифр 3146/909-14. 8 этап строительства: Нефтегазосборные сети к.66-т.22 Южно-Сургутское месторождение. Узел запорной арматуры №1. Узел запорной арматуры №2. Переустройство ВЛ на подъезде к УЗА
РФ, ХМАО-Югра, Сургутский и Нефтеюганский районы, Южно-Сургутское месторождение</t>
  </si>
  <si>
    <t>"Нефтегазосборные трубопроводы Майского региона строительства 2015г." шифр 3144/125/13. 9 этап строительства: Нефтегазосборные сети к.552а-к.552-т.23 (к.1а)-ДНС-1МБ Малобалыкское месторождение
РФ, ХМАО-Югра, Нефтеюганский район, Малобалыкское месторождение</t>
  </si>
  <si>
    <t>"Обустройство куста скважин №15 Усть-Балыкского месторождения нефти" шифр 3012/896-13. 3 этап строительства: Инженерная подготовка куста скважин №15; ВЛ 6 кВ на куст №15; ВОЛС; Скважина 7512 (нагнетательная) куста №15 с инженерными коммуникациями; Высоконапорный водовод т.вр.куст №15-куст №15; Скважина 7514 (добывающая) куста №15; Нефтегазосборные сети куст №15-т.вр.27; Нефтегазосборные сети т.вр.27-т.вр.76; Нефтегазосборные сети т.вр.76-т.вр.77
РФ, ХМАО-Югра, город Нефтеюганск, Усть-Балыкское месторождение</t>
  </si>
  <si>
    <t>"Трубопроводы Мамонтовского месторождения строительства 2017г., первая очередь" шифр 3659/3659-14480. 1 этап строительства. Напорный нефтепровод т.4 - ЦППН-2 Мамонтовское месторождение
РФ, ХМАО-Югра, Нефтеюганский район, Мамонтовское месторождение</t>
  </si>
  <si>
    <t>"Газопровод высокого давления на Приразломном месторождении" шифр 890-13
РФ, ХМАО-Югра, Нефтеюганский район, Приразломное месторождение</t>
  </si>
  <si>
    <t>"Трубопроводы Майского региона строительства 2016г." шифр 3145/139/13. 3 этап строительства: Нефтегазосборные сети скв.44П - к.34 Угутское месторождение
РФ, ХМАО-Югра, Сургутский район, Угутское месторождение</t>
  </si>
  <si>
    <t>"Нефтегазосборные трубопроводы Юганского региона строительства 2015-2016 гг." шифр 3146/909-14. 1 этап строительства: Нефтегазосборные сети к.84-т.63-т.вр.к.82-УП№3 Солкинское месторождение. Узел запорной арматуры №1. Узел запорной арматуры №2. Узел запорной арматуры №3. Узел запорной арматуры №4. Перемычка 1. Перемычка 2
РФ, ХМАО-Югра, Нефтеюганский район, Солкинское месторождение</t>
  </si>
  <si>
    <t>№0533-13/ХМЭ-3714/02 от 14.11.2013 ФАУ "Главгосэкспертиза России" Ханты-Мансийский филиал</t>
  </si>
  <si>
    <t>16.08.2017-29.01.2018</t>
  </si>
  <si>
    <t>1. ООО "ЮГРА-НЕОН" №0616.11-2010-5506061769-С-049 от 17.02.2017
2. ООО "Газпромнефть-Хантос" №126.05-2010-8618006063-С-172 от 26.02.2016</t>
  </si>
  <si>
    <t>№0410-15/ХМЭ-3789/02 от 18.12.2015 ФАУ "Главгосэкспертиза России" Ханты-Мансийский филиал</t>
  </si>
  <si>
    <t>1. ООО "РемСтройМастер" №0176.11-2009-8604027112-С-050 от 20.11.2014
2. ООО "РН-Юганскнефтегаз" №0629.05-2010-8604035473-С-050 от 08.11.2012</t>
  </si>
  <si>
    <t>№0060-16/ХМЭ-4821/02 от 20.02.2016 ФАУ "Главгосэкспертиза России" Ханты-Мансийский филиал</t>
  </si>
  <si>
    <t>№084-15/ХМЭ-4473/02 от 20.02.2015 ФАУ "Главгосэкспертиза России" Ханты-Мансийский филиал</t>
  </si>
  <si>
    <t>1. ООО "Юграмонтажстрой" №0502.08-2010-8603139896-С-050 от 24.04.2014</t>
  </si>
  <si>
    <t>№0158-17/ХМЭ-5294/02 от 22.06.2017 ФАУ "Главгосэкспертиза России" Ханты-Мансийский филиал</t>
  </si>
  <si>
    <t>30.08.2017-08.01.2018</t>
  </si>
  <si>
    <t>31.08.2017-16.08.2018</t>
  </si>
  <si>
    <t>1. ООО "Юнистрой" №С-050-86-0620-86-020317 от 02.03.2017;
ООО "Запсибнефтехиммонтаж" №С-050-86-0128-86-180816 от 18.08.2016;
ООО "СК Альфа" №2408.06-2014-0411083356-С-036 от 07.11.2014
2. ООО "РН-Юганскнефтегаз" №0629.05-2010-8604035473-С -050 от 08.11.2012</t>
  </si>
  <si>
    <t>1. ООО "Плазма" №000101 от 25.07.2017;
ООО "ИнкомСтрой" №225 от 13.07.2017;
ООО СК "ЮВИС" №54 от 18.07.2017;
ООО "СеверСпецСервис" №0173 от 31.07.2017
2. ООО "РН-Юганскнефтегаз" №0629.05-2010-8604035473-С -050 от 08.11.2012</t>
  </si>
  <si>
    <t>1. ООО "Плазма" №000101 от 25.07.2017;
ООО СК "ЮВИС" №54 от 18.07.2017;
ООО "СеверСпецСервис" №0173 от 31.07.2017
2. ООО "РН-Юганскнефтегаз" №0629.05-2010-8604035473-С -050 от 08.11.2012</t>
  </si>
  <si>
    <t>1. ООО СК "ЮВИС" №54 от 18.07.2017
2. ООО "РН-Юганскнефтегаз" №0629.05-2010-8604035473-С -050 от 08.11.2012</t>
  </si>
  <si>
    <t xml:space="preserve">№86-508000-3020689-2016 от 29.09.2016 до 29.01.2017, продлено до 29.01.2018 Департамент строительства ХМАО-Югры </t>
  </si>
  <si>
    <t xml:space="preserve">№86-508000-2895-2017 от 08.08.2017 до 08.01.2018 Департамент строительства ХМАО-Югры </t>
  </si>
  <si>
    <t>"Трубопроводы Приобского месторождения. Строительство 2012 года" шифр 1980611/0385Д/8107. "Нефтегазосборный трубопровод "т.вр.6а - ДНС - т.вр.К.201 (2-й пусковой)"
РФ, ХМАО-Югра, Ханты-Мансийский район, Приобское месторождение</t>
  </si>
  <si>
    <t>"Компрессорная станция Правдинского месторождения" шифр 1981212/1194Д/4302Д/124101-18925. Этап строительства - II пусковой комплекс
РФ, ХМАО-Югра, Нефтеюганский район, Правдинское месторождение</t>
  </si>
  <si>
    <t>"Строительство НГС-100 на ЦПС Орехово-Ермаковского месторождения" шифр 31.2/14. "Центральный пункт сбора нефти (ЦПС) Орехово-Ермаковского месторождения"
РФ, ХМАО-Югра, Нижневартовский район, Орехово-Ермаковское месторождение</t>
  </si>
  <si>
    <t>"Горизонтальные насосы на кустах №№ 23, 110, 130, 141, 253. Обустройство объектов эксплуатации Южной части Приобского месторождения" шифр ЭДВ-83. 5 этап строительства - Горизонтальные насосы на кусте скважин №253
РФ, ХМАО-Югра, Ханты-Мансийский район, Приобское месторождение, Южная часть</t>
  </si>
  <si>
    <t>№0123-17/ХМЭ-4830/02 от 19.05.2017 ФАУ "Главгосэкспертиза России" Ханты-Мансийский филиал</t>
  </si>
  <si>
    <t>15.09.2017-18.10.2018</t>
  </si>
  <si>
    <t>15.09.2017-08.12.2018</t>
  </si>
  <si>
    <t>14.09.2017-22.09.2018</t>
  </si>
  <si>
    <t>1. ООО СК "ЮВИС" №54 от 18.07.2017;
ООО "Галта" №224 от 07.08.2017;
ООО "СеверСпецСервис" №0173-ВР от 31.07.2017
2. ООО "РН-Юганскнефтегаз" №0629.05-2010-8604035473-С -050 от 08.11.2012</t>
  </si>
  <si>
    <t>1. ООО СК "ЮВИС" №54 от 18.07.2017;
ООО "СФФ Глостер" №95 от 26.07.2017;
ООО "СеверСпецСервис" №0173-ВР от 31.07.2017
2. ООО "РН-Юганскнефтегаз" №0629.05-2010-8604035473-С -050 от 08.11.2012</t>
  </si>
  <si>
    <t>1. ООО "РемСтройМастер" №000202 от 15.08.2017;
ООО СК "ЮВИС" №54 от 18.07.2017;
АО "Русперфоратор" №0000097 от 21.08.2017
2. ООО "РН-Юганскнефтегаз" №0629.05-2010-8604035473-С -050 от 08.11.2012</t>
  </si>
  <si>
    <t>14.09.2017-22.10.2018</t>
  </si>
  <si>
    <t>1. ООО "ИнкомСтрой" №0308.05-2016-8604047905-С-136 от 29.07.2016;
АО "Сибитек" №0744.00-2017-8602071451-С-015 от 19.06.2017
2. ООО "РН-Юганскнефтегаз" №0629.05-2010-8604035473-С -050 от 08.11.2012</t>
  </si>
  <si>
    <t>№382-15/ОГЭ-4767/03 от 13.10.2015 ФАУ "Главгосэкспертиза России" Омский филиал</t>
  </si>
  <si>
    <t>1. ООО "Управление Дорожного Строительства" №СРО-С-245-16042012 от 31.07.2015</t>
  </si>
  <si>
    <t>1. ООО "СтройНефтеТранс" №11138 от 02.08.2011;
ООО СК "Редан" №0215.08-2009-8603078026-С-050 от 18.06.2015</t>
  </si>
  <si>
    <t>1. ООО "Вахмонтажстрой" №0024.05-2009-8603116722-С-050 от 08.11.2012;
ООО "Управление Дорожного Строительства" №СРО-С-161-25122009 от 25.12.2009</t>
  </si>
  <si>
    <t>10.10.2017-18.12.2018</t>
  </si>
  <si>
    <t>1. ООО "Галта" №С-248-8604046475-03 от 17.02.2015;
ООО "Запсибнефтехиммонтаж" №0128.08-2009-8602027491-С-050
2. ООО "РН-Юганскнефтегаз" №0629.05-2010-8604035473-С -050 от 08.11.2012</t>
  </si>
  <si>
    <t>06.10.2017-28.10.2018</t>
  </si>
  <si>
    <t>1. ООО "Юнистрой" №0620.05-2010-8612014572-С-050 от 06.11.2014;
ООО "Запсибнефтехиммонтаж" №С-050-86-0128-86-180816 от 18.08.2016;
ООО "АРТ ТРЕЙД СТРОЙ" №С-161-86-0317-86-201216 от 20.12.2016
2. ООО "РН-Юганскнефтегаз" №0629.05-2010-8604035473-С -050 от 08.11.2012</t>
  </si>
  <si>
    <t xml:space="preserve">№86-503000-2653-2017 от 05.07.2017 до 22.09.2017 Департамент строительства ХМАО-Югры </t>
  </si>
  <si>
    <t>"Обустройство кустов скважин №1вст, 2 вст Встречного месторождения нефти" шифр 2748//867-12/067-10. Обустройство куста скважин №1вст. 9 этап строительства: Нефтегазосборные сети куст №1вст - т.вр.куст №1вст (2 нитка)
РФ, ХМАО-Югра, Нефтеюганский район, Встречное месторождение</t>
  </si>
  <si>
    <t>06.10.2017-12.05.2018</t>
  </si>
  <si>
    <t>1. АО "Сибитек" №0033.07-2009-8603094317-С-050 от 20.11.2014;
ООО "Альметьремстрой" №0246.10-2009-8612012085-С-050 от 10.09.2015;
АО "Русперфоратор" №0000097 от 21.08.2017
2. ООО "РН-Юганскнефтегаз" №0629.05-2010-8604035473-С -050 от 08.11.2012</t>
  </si>
  <si>
    <t>1. ОАО "УСГС" №0109-ВР от 29.08.2017
2. ООО "РН-Юганскнефтегаз" №0629.05-2010-8604035473-С -050 от 08.11.2012</t>
  </si>
  <si>
    <t>№0114-16/ХМЭ-4869/02 от 29.03.2016 ФАУ "Главгосэкспертиза России" Ханты-Мансийский филиал</t>
  </si>
  <si>
    <t>30.10.2017-17.07.2017</t>
  </si>
  <si>
    <t>1. ООО "Ремстроймастер" №С-050-86-0176-76-241116 от 24.11.2016
2. ООО "РН-Юганскнефтегаз" №0629.05-2010-8604035473-С-050 от 08.11.2012</t>
  </si>
  <si>
    <t>01.11.2017-08.10.2018</t>
  </si>
  <si>
    <t>1. ООО "Нефтьмонтаж" №С-050-86-0129-86-230616 от 23.06.2016
2. ООО "РН-Юганскнефтегаз" №0629.05-2010-8604035473-С-050 от 08.11.2012</t>
  </si>
  <si>
    <t>1. ООО СК "ЮВИС" №54 от 18.07.2017;
ООО "Галта" №224 от 07.08.2017;
ООО "Север-Лес" №0252.06-2011-8604037576-С-223 от 08.09.2015
2. ООО "РН-Юганскнефтегаз" №0629.05-2010-8604035473-С -050 от 08.11.2012</t>
  </si>
  <si>
    <t xml:space="preserve">№86-503000-1964-2017 от 27.04.2017 до 17.07.2017, продлено до 17.07.2018 Департамент строительства ХМАО-Югры </t>
  </si>
  <si>
    <t xml:space="preserve">№86-503000-816-2017 от 26.06.2017 до 08.10.2017, порндлено до 08.10.2018 Департамент строительства ХМАО-Югры </t>
  </si>
  <si>
    <t>"Трубопроводы Мамонтовского региона строительства 2017-2018 гг." шифр 4176/4176-154185. 1 этап строительства: Нефтегазосборные сети к.336а-к.336-т.6а (к.6891)-к.308-т.308-т.5а Мамонтовское месторождение
РФ, ХМАО-Югра, Нефтеюганский район, Мамонтовское месторождение</t>
  </si>
  <si>
    <t>08.11.2017-05.12.2018</t>
  </si>
  <si>
    <t>1. ООО СК "Альфа" №2408.07-2016-0411083356-С-036 от 21.03.2016
2. ООО "РН-Юганскнефтегаз" №0629.05-2010-8604035473-С -050 от 08.11.2012</t>
  </si>
  <si>
    <t>1. ОАО "УСГС" №0159-ВР от 29.06.2017
2. ООО "РН-Юганскнефтегаз" №0629.05-2010-8604035473-С -050 от 08.11.2012</t>
  </si>
  <si>
    <t>01.12.2017-31.12.2018</t>
  </si>
  <si>
    <t>1. ООО "Ремстройкомплект" №00008 от 05.07.2017
2. ООО "РН-Юганскнефтегаз" №0629.05-2010-8604035473-С -050 от 08.11.2012</t>
  </si>
  <si>
    <t>№0161-16/ХМЭ-4910/02 от 16.05.2016 ФАУ "Главгосэкспертиза России" Ханты-Мансийский филиал</t>
  </si>
  <si>
    <t>№0372-15/ХМЭ-4687/02 от 19.11.2015 ФАУ "Главгосэкспертиза России" Ханты-Мансийский филиал</t>
  </si>
  <si>
    <t>№0168-16/ХМЭ-4908/02 от 23.05.2016 ФАУ "Главгосэкспертиза России" Ханты-Мансийский филиал</t>
  </si>
  <si>
    <t>06.12.2017-26.08.2018</t>
  </si>
  <si>
    <t>10.12.2017-29.01.2019</t>
  </si>
  <si>
    <t>10.12.2017-09.03.2019</t>
  </si>
  <si>
    <t>10.12.2017-27.01.2019</t>
  </si>
  <si>
    <t>1. ООО "Галта" №1012 от 22.11.2017;
ООО "СФФ Глостер" №95 от 26.07.2017
2. ООО "РН-Юганскнефтегаз" №0629.05-2010-8604035473-С -050 от 08.11.2012</t>
  </si>
  <si>
    <t>1. ООО "ИнкомСтрой" №225 от 13.07.2017;
ООО "СФФ Глостер" №95 от 26.07.2017
2. ООО "РН-Юганскнефтегаз" №0629.05-2010-8604035473-С -050 от 08.11.2012</t>
  </si>
  <si>
    <t xml:space="preserve">№86-503000-203-2017 от 26.06.2017 до 26.08.2017, продлено до 26.08.2018 Департамент строительства ХМАО-Югры </t>
  </si>
  <si>
    <t xml:space="preserve">№86-503000-205-2017 от 26.06.2017 до 26.08.2017, продлено до 26.08.2018 Департамент строительства ХМАО-Югры </t>
  </si>
  <si>
    <t>"Реконструкция Самотлорского месторождения. ДНС-39. Факельное хозяйство" шифр 25.2/14
РФ, ХМАО-Югра, Нижневартовский район, Самотлорское месторождение</t>
  </si>
  <si>
    <t>"Трубопроводы Мамонтовского месторождения строительства 2016г., вторая очередь" шифр 3574/3574-14476. 2 этап строительства: Нефтегазосборные сети к.109 - к.109а - к.110 - т.27 (вр.к.111а) Мамонтовское месторождение
РФ, ХМАО-Югра, Нефтеюганский район, Мамонтовское месторождение</t>
  </si>
  <si>
    <t>"Трубопроводы Мамонтовского месторождения строительства 2016г., вторая очередь" шифр 3574/3574-14476. 3 этап строительства: Нефтегазосборные сети к.98 - к.773 - уз.вр.10 Мамонтовское месторождение
РФ, ХМАО-Югра, Нефтеюганский район, Мамонтовское месторождение</t>
  </si>
  <si>
    <t>1. ЗАО "Нефтьстройинвест" №СРО-С-057-8605022050-003059-7 от 31.03.2011;
ООО "Гидростройсервис" №СРО-С-051-860502333760-003059-7 от 13.09.2012</t>
  </si>
  <si>
    <t>№0300-17/ХМЭ-5482/02 от 17.11.2017 ФАУ "Главгосэкспертиза России" Ханты-Мансийский филиал</t>
  </si>
  <si>
    <t>20.12.2017-10.10.2018</t>
  </si>
  <si>
    <t>№0095-17/ХМЭ-5173/02 от 19.04.2017 ФАУ "Главгосэкспертиза России" Ханты-Мансийский филиал</t>
  </si>
  <si>
    <t>1. ООО "РемСтройДеталь" №0325.09-2010-8603108376-С-049 от 03.09.2013</t>
  </si>
  <si>
    <t>1. ООО "УРАЛСИБГИДРОСТРОЙ" №0574-ВР от 03.11.2017;
ООО "ИнкомСтрой" №000045-Ст от 22.09.2017
2. ООО "РН-Юганскнефтегаз" №0629.05-2010-8604035473-С -050 от 08.11.2012</t>
  </si>
  <si>
    <t xml:space="preserve">№86-503000-4501-2017 от 04.12.2017 до 10.10.2018 Департамент строительства ХМАО-Югры </t>
  </si>
  <si>
    <t>"Группа напорных нефтепроводов Соровской, Чупальской группы месторождений. 3 этап" шифр 8670
РФ, ХМАО-Югра, Нефтеюганский район</t>
  </si>
  <si>
    <t>не выдано</t>
  </si>
  <si>
    <t>16.01.2017-17.05.2018</t>
  </si>
  <si>
    <t>1. ПАО "Сургутнефтегаз"
2. ПАО "Сургутнефтегаз" НГДУ "Федоровскнефть"</t>
  </si>
  <si>
    <t>№084-18/ОГЭ-5946/02 от 29.03.2018 ФАУ "Главгосэкспертиза России" Омский филиал</t>
  </si>
  <si>
    <t>"Дожимная насосная станция - 2 Южной части Приобского месторождения" 3 очередь" шифр 11-17/1
РФ, ХМАО-Югра, Ханты-Мансийский район, Южная часть Приобского месторождения</t>
  </si>
  <si>
    <t>13.02.2017-28.04.2018</t>
  </si>
  <si>
    <t>НАИМЕНОВАНИЕ И АДРЕС ОБЪЕКТА</t>
  </si>
  <si>
    <t>СТРОИТЕЛЬСТВО / РЕКОНСТРУКЦИЯ (С / Р)</t>
  </si>
  <si>
    <t>1. ЗАСТРОЙЩИК
2. ТЕХНИЧЕСКИЙ ЗАКАЗЧИК</t>
  </si>
  <si>
    <t>1. ЛИЦА, ОСУЩЕСТВЛЯЮЩИЕ СТРОИТЕЛЬСТВО (св-во СРО)
2. ЛИЦО, ОСУЩЕСТВЛЯЮЩЕЕ СТРОИТЕЛЬНЫЙ КОНТРОЛЬ (Св-во СРО)</t>
  </si>
  <si>
    <t>ЗАКЛЮЧЕНИЕ ГОСУДАРСТВЕННОЙ ЭКСПЕРТИЗЫ (номер, дата утверждения, организация, выдавшая заключение)</t>
  </si>
  <si>
    <t>СРОКИ СТРОИТЕЛЬСТВА (начало - окончание)</t>
  </si>
  <si>
    <t>ПРОВЕДЕНО ПРОВЕРОК (кол-во)</t>
  </si>
  <si>
    <t>ВЫДАНО ПРЕДПИСАНИЙ (кол-во)</t>
  </si>
  <si>
    <t>СОСТАВЛЕНО ПРОТОКОЛОВ (кол-во)</t>
  </si>
  <si>
    <t>ЗАКЛЮЧЕНИЕ О СООТВЕТСТВИИ (выдано / не выдано)</t>
  </si>
  <si>
    <t>№0587-13/ХМЭ-38794/02 от 23.12.2013 ФАУ "Главгосэкспертиза России" Ханты-Мансийский филиал</t>
  </si>
  <si>
    <t>1. ООО "МонтажСпецСтрой" №0155.06-2009-8603142930-С-050 от 18.11.2010
2. ООО "Сервис-Газификация" №0296.04-2010-6662126084-С-046 от 01.11.2012</t>
  </si>
  <si>
    <t>№0169-11/ХМЭ-2308/02 от 25.03.2011 ФГУ "Главгосэкспертиза России" Ханты-Мансийский филиал</t>
  </si>
  <si>
    <t>№0002-16/ХМЭ-2868/02 от 14.01.2016 ФАУ "Главгосэкспертиза России" Ханты-Мансийский филиал</t>
  </si>
  <si>
    <t>1. ООО "Север-Лес" №0265.07-2009-2311057980-С-031 от 02.06.2015
2. ООО "РН-Юганскнефтегаз" №0629.05-2010-8604035473-С -050 от 08.11.2012</t>
  </si>
  <si>
    <t>№0438-15/ХМЭ-4705/02 от 25.12.2015 ФАУ "Главгосэкспертиза России" Ханты-Мансийский филиал</t>
  </si>
  <si>
    <t>1. ООО "Нефтьмонтаж" №0129.08-2009-8602004134-С-050 от 05.11.2015</t>
  </si>
  <si>
    <t>1. ООО "Ремстройкомплект"
2. ООО "РН-Юганскнефтегаз" №0629.05-2010-8604035473-С -050 от 08.11.2012</t>
  </si>
  <si>
    <t>1. ООО "ОРТЭКС" №000550-2010-1649005395 от 11.08.2010</t>
  </si>
  <si>
    <t>1. ООО СК "СИНЕРГИЯ" №0813.04-2009-8602019155-С-083 от 15.03.2011</t>
  </si>
  <si>
    <t>1. ООО "Вахмонтажстрой" №0024.05-2009-8603116722-С-050 от 28.10.2009
2. ООО "Технический аудит-Н" №0498.07-2010-8603128894-С-050 от 15.05.2014</t>
  </si>
  <si>
    <t>1. ООО "Юганскнефтестрой" №0813.04-2009-860219155-С-083 от 15.03.2011</t>
  </si>
  <si>
    <t>1. ООО "Геострой" №138.05-2010-8610012040-С-172 от 03.02.2014
2. ОАО "ИНГА" №С-089-01-01730</t>
  </si>
  <si>
    <t>1. ООО "Газмонтаж" №0338.02-2009-8602039352-С-050 от 05.05.2011</t>
  </si>
  <si>
    <t>1. ООО ТПГ "Нефтегазмонтажкомплект"</t>
  </si>
  <si>
    <t>№04-07-035 от 09.08.2007 Екатеринбургский филиал, №11574-у от 12.10.2007</t>
  </si>
  <si>
    <t>№850/07 от 05.10.2007 до 04.11.2010
Отдел архитектуры и градостроительства управления архитектуры и градостроительства администрации Ханты-Мансийского района, №1179 от 16.11.2007 до 05.07.2013, №ХМН-3010480-УВС/С от 21.04.2014 до 11.01.2016 Департамент по недропользованию по УрФО – отдел геологии и лицензирования по ХМАО-Югре</t>
  </si>
  <si>
    <t>1. ООО "РемСтройМастер" №0176.03-2009-8604027112-С-050 от 03.03.2011</t>
  </si>
  <si>
    <t>№042-07/ХМЭ-0026/02 от 28.12.2007 ФГУ "Главгосэкспертиза России" Ханты-Мансийский филиал</t>
  </si>
  <si>
    <t>№Ru 86000615_540 от 05.02.2008 до 05.07.2015 Отдел архитектуры и градостроительства управления архитектуры и градостроительства администрации Ханты-Мансийского района</t>
  </si>
  <si>
    <t>№057-08/ХМЭ-0083/02 от 20.05.2008 ФГУ "Главгосэкспертиза России" Ханты-Мансийский филиал</t>
  </si>
  <si>
    <t>№RU 86000615_802 от 10.06.2008 до 10.12.2013 Отдел архитектуры и градостроительства управления архитектуры и градостроительства администрации Ханты-Мансийского района, №ХМН-3010477-УВС/С от 21.04.2014 до 11.07.2016 Департамент по недропользованию по УрФО - отдел геологии и лицензирования по ХМАО-Югре</t>
  </si>
  <si>
    <t>№042-07/ХМЭ-0026/02 от 28.12.2007 ФГУ "Главгосэкспертиза России" Ханты- Мансийский филиал</t>
  </si>
  <si>
    <t>№ru 86000615-539 от 05.02.2008 до 05.06.2014 Отдел архитектуры и градостроительства управления архитектуры и градостроительства администрации Ханты-Мансийского района</t>
  </si>
  <si>
    <t>№ХМН-3000504-УВС/С от 28.12.2009 до 28.10.2014 Управление по недропользованию по ХМАО-Югре (Югра-недра)</t>
  </si>
  <si>
    <t>№253-08/ХМЭ-0168/02 от 27.06.2008 ФГУ "Главгосэкспертиза России" Ханты-Мансийский филиал</t>
  </si>
  <si>
    <t>04.02.2010-28.10.2014</t>
  </si>
  <si>
    <t>№ХМН-3000177-УВС/С от 09.10.2009 до 10.10.2013 Управление по недропользованию по ХМАО-Югре</t>
  </si>
  <si>
    <t>№232-09/ХМЭ-0851/02 от 22.06.2009 ФГУ "Главгосэкспертиза России" Ханты-Мансийский филиал</t>
  </si>
  <si>
    <t>04.02.2010-10.10.2013</t>
  </si>
  <si>
    <t>1. ООО "СК Альфа" №2408.06-2014-0411083356-С-036 от 07.11.2014</t>
  </si>
  <si>
    <t>№259-09/ХМЭ-0869/02 от 14.07.2009 ФГУ "Главгосэкспертиза России" Ханты-Мансийский филиал</t>
  </si>
  <si>
    <t>1. ООО "РН-Автоматика" №0175.02-2009-8604035040-С-050 от 26.08.2010</t>
  </si>
  <si>
    <t>№ХМН-3000514-УВС/С от 28.12.2009 до 29.01.2013 Управление по недропользованию по ХМАО-Югре (Югра-недра), №ХМН-3006291-УВС/С от 16.11.2012 до 29.01.2014, №ХМН-3009457-УВС/Сот 29.11.2013 до 29.01.2015, №ХМН-3012387-УВС/С от 11.11.2014 до 29.01.2016</t>
  </si>
  <si>
    <t>04.02.2010-29.01.2016</t>
  </si>
  <si>
    <t>1. ООО "Подводтрубопроводстрой" №0319.02-2009-8604025940-С-050 от 16.12.2010</t>
  </si>
  <si>
    <t>№ХМН-03004433-УВС/С от 26.12.2011 до 26.03.2013 Управление по недропользованию по ХМАО-Югре, №ХМН-3006832-УВС/С от 07.03.2013 до 07.03.2014, №ХМН-3014326-УВС/С от 19.03.2015 до 19.03.2016, продлено до 19.03.2018 Департамент строительства ХМАО-Югры, №86-000-3018841-2016 от 02.06.2016 до 02.09.2016, продлено до 02.09.2019 Департамент строительства ХМАО-Югры</t>
  </si>
  <si>
    <t>№ХМН-3000564-УВС/С от 22.01.2010 до 25.02.2011 Управление по недропользованию по ХМАО-Югре</t>
  </si>
  <si>
    <t>№75/901А от 25.08.2004 Отдел государственной вневедомственной экспертизы</t>
  </si>
  <si>
    <t>05.03.2010-25.02.2011</t>
  </si>
  <si>
    <t>1. ООО "СФФ Глостер" №0265.07-2009-2311057980-С-031 от 02.06.2015</t>
  </si>
  <si>
    <t>№ХМН-3000514-УВС/С от 28.12.2009 до 29.01.2012 Управление по недропользованию по ХМАО-Югре (Югра-недра), №ХМН-3006291-УВС/С от 16.01.2012 до 29.01.2014, №ХМН-3009457-УВС/С от 29.11.2013 до 29.01.2015, №ХМН-3012387-УВС/С от 11.11.2014 до 29.01.2017</t>
  </si>
  <si>
    <t>31.03.2011-29.01.2017</t>
  </si>
  <si>
    <t>№ХМН-3010326-УВС/С от 19.03.2014 до 19.03.2016, продлено до 23.07.2019 Управление по недропользованию по ХМАО-Югре</t>
  </si>
  <si>
    <t>№0076-14/ХМЭ-3789/02 от 21.02.2014 ФАУ "Главгосэкспертиза России" Ханты-Мансийский филиал</t>
  </si>
  <si>
    <t>31.03.2014-23.07.2019</t>
  </si>
  <si>
    <t>1. ООО "Нефтьмонтаж" №0129.07-2009-89-602004134-С-050 от 03.07.2014
2. ООО "Монолит" №10770650-00 от 22.12.2010</t>
  </si>
  <si>
    <t>№ru 865070002005021-65 от 16.10.2008 до 16.03.2012 Администрация Сургутского района</t>
  </si>
  <si>
    <t>№62Б/06 от 04.10.2007 Администрация города Нефтеюганска. Департамент имущественных и земельных отношений. Нефтеюганское городское муниципальное унитарное предприятие "Вневедомственная экспертиза"</t>
  </si>
  <si>
    <t>01.04.2010-16.03.2012</t>
  </si>
  <si>
    <t>1. ООО "Монолит" №10770650-00 от 22.12.2010</t>
  </si>
  <si>
    <t>№ХМН-3000565-УВС/С от 22.01.2010 до 22.01.2014 Управление по недропользованию по ХМАО-Югре (Югра-недра), №ХМН-3010481-УВС/С от 21.04.2014 до 11.10.2014 Департамент по недропользованию по УрФО - отдел геологии и лицензирования по ХМАО-Югре, №ХМН-3010910-УВС/С от 28.05.2014 до 11.10.2015</t>
  </si>
  <si>
    <t xml:space="preserve"> №233-09/ХМЭ-0848/02 от 22.06.2009 ФГУ "Главгосэкспертиза России" Ханты-Мансийский филиал</t>
  </si>
  <si>
    <t>14.04.2010-11.10.2015</t>
  </si>
  <si>
    <t>от _____________ № ______________</t>
  </si>
  <si>
    <t>1. ООО "СФФ Глостер" №0265.07-2009-2311057980-С-031 от 02.06.2015ООО;
"Плазма" №0064.08-2009-8604000382-С-050 от 03.03.2016;
ООО СК "ЮВиС" №С-130-50-0749-50-300916 от 30.09.2016
2. ООО "РН-Юганскнефтегаз" №0629.05-2010-8604035473-С -050 от 08.11.2012</t>
  </si>
  <si>
    <t>1. ООО "СФФ Глостер" №0265.07-2009-2311057980-С-031 от 02.06.2015;
ООО СК "Синергия" №1512.09-2009-8602019155-С-083 от 25.05.2015;
ООО СК "ЮВиС" №С-130-50-0749-50-300916 от 30.09.2016
2. ООО "РН-Юганскнефтегаз" №0629.05-2010-8604035473-С -050 от 08.11.2012</t>
  </si>
  <si>
    <t>1. ООО СК "Синергия" СРО-С-230-07092010 от 10.01.2018
2. ООО "РН-Юганскнефтегаз" №0629.05-2010-8604035473-С -050 от 08.11.2012</t>
  </si>
  <si>
    <t>1. ООО "СФФ Глостер" №95 от 16.07.2017;
ООО СК "ЮВиС" №794 от 16.04.2018;
ООО "Север-Лес" №000417 от 12.10.2017
2. ООО "РН-Юганскнефтегаз" №0629.05-2010-8604035473-С -050 от 08.11.2012</t>
  </si>
  <si>
    <t>01.07.2010-31.12.2017</t>
  </si>
  <si>
    <t>№ХМН-3000667-УВС/С от 18.02.2010 до 18.02.2011 Управление по недропользованию по ХМАО-Югре</t>
  </si>
  <si>
    <t>№75/769А от 02.12.2003 Администрация г. Нефтеюганска "Управление архитектуры и градостроительства" Отдел государственной вневедомственной экспертизы</t>
  </si>
  <si>
    <t>23.08.2010-20.01.2011</t>
  </si>
  <si>
    <t>03.09.2010-29.01.2016</t>
  </si>
  <si>
    <t>1. ООО "Югратрубопроводмонтаж" №272/2-ДСРО от 13.10.2010</t>
  </si>
  <si>
    <t>1. ООО "СГК-Бурение" №0164.04-2009-1326182132-С-050 от 29.09.2011</t>
  </si>
  <si>
    <t>1. ООО "Плазма" №0064.06-2009-860400382-С-050 от 31.07.2014
2. ООО "РН-Юганскнефтегаз" №0629.05-2010-8604035473-С -050 от 08.11.2012</t>
  </si>
  <si>
    <t>выдано на этап (1 шт.)</t>
  </si>
  <si>
    <t>№ХМН-3002065-УВС/С от 18.11.2010 до 18.11.2013 Управление по недропользованию по ХМАО-Югре (Югра-недра)</t>
  </si>
  <si>
    <t>№0585-10/ХМЭ-1910/02 от 08.10.2010 ФГУ "Главгосэкспертиза России" Ханты-Мансийский филиал</t>
  </si>
  <si>
    <t>05.02.2011-18.11.2013</t>
  </si>
  <si>
    <t>1. ООО "Запсибнефтехиммонтаж" №0128.07-2009-8602027491-С-050 от 28.08.2014</t>
  </si>
  <si>
    <t xml:space="preserve">№ХМН-3002390-УВС/С от 11.01.2011 до 11.08.2011 Управление по недропользованию по ХМАО-Югре </t>
  </si>
  <si>
    <t>№041-07/ХМЭ-0027/02 от 28.12.2007 ФГУ "Главгосэкспертиза России" Ханты-Мансийский филиал</t>
  </si>
  <si>
    <t>25.02.2011-11.08.2011</t>
  </si>
  <si>
    <t>1. ООО "ЮНГ-Энергонефть" №0861.02-2009-8604035441-02-С-2009 от 15.09.2011</t>
  </si>
  <si>
    <t>№ХМН-3002061-УВС/С от 18.11.2010 до 18.07.2011, продлено до 18.03.2012 Управление по недропользованию по ХМАО-Югре (Югра-недра), №ХМН-03005355-УВС/С от 15.05.2012 до 15.01.2013</t>
  </si>
  <si>
    <t>№567-09/ХМЭ-1172/02 от 25.12.2009 ФГУ "Главгосэкспертиза России" Ханты-Мансийский филиал</t>
  </si>
  <si>
    <t>21.03.2011-15.01.2013</t>
  </si>
  <si>
    <t>№ХМН-3002454-УВС/С от 25.01.2011 до 25.06.2012 Управление по недропользованию по ХМАО-Югре</t>
  </si>
  <si>
    <t>№123-08/ХМЭ-0153/02 от 13.03.2008 ФГУ "Главгосэкспертиза России" Ханты-Мансийский филиал</t>
  </si>
  <si>
    <t>1. ООО "МСПМУ" №СРО-С-057-8605017886-00371-3 от 10.12.2010</t>
  </si>
  <si>
    <t>1. ООО "Северавтостроймонтаж" №0434.05-2010-8609223752-С-050 от 21.01.2010
2. ООО "Сервис-Газификация" №0296.04-2010-6662126084-С-046 от 01.11.2012</t>
  </si>
  <si>
    <t>№ХМН-3000995-УВС/С от 19.04.2010 до 07.12.2011 Управление по недропользованию по ХМАО-Югре (Югра-Недра)</t>
  </si>
  <si>
    <t>№555-09/ХМЭ-1219/02 от 23.12.2009 ФГУ "Главгосэкспертиза России" Ханты-Мансийский филиал</t>
  </si>
  <si>
    <t>18.04.2011-07.12.2011</t>
  </si>
  <si>
    <t>1. ООО "МонтажСпецСтрой" №0155.06-2009-8603142930-С-050 от 18.11.2010</t>
  </si>
  <si>
    <t>№ХМН-3000212-УВС/С от 19.10.2009 до 25.12.2011 Управление по недропользованию по ХМАО-Югре (Югра-недра)</t>
  </si>
  <si>
    <t>№540-08/ХМЭ-0519/02 от 17.12.2008 ФГУ "Главгосэкспертиза России" Ханты-Мансийский филиал</t>
  </si>
  <si>
    <t>03.05.2011-25.12.2011</t>
  </si>
  <si>
    <t>№0011-11/ХМЭ-2127/02 от 13.01.2011 ФГУ "Главгосэкспертиза России" Ханты-Мансийский филиал</t>
  </si>
  <si>
    <t>№0053-12/ХМЭ-2846/02 от 06.02.2012 ФГУ "Главгосэкспертиза России" Ханты-Мансийский филиал</t>
  </si>
  <si>
    <t>17.04.2012-02.09.2019</t>
  </si>
  <si>
    <t>№0106-16/ХМЭ-4839/02 от 24.03.2016 ФАУ "Главгосэкспертиза России" Ханты-Мансийский филиал</t>
  </si>
  <si>
    <t>№192-14/ОГЭ-3600/02 от 01.04.2014 ФАУ "Главгосэкспертиза России" Омский филиал</t>
  </si>
  <si>
    <t>№ХМН-3002061-УВС/С от 18.11.2010 до 18.07.2011, продлено до 18.03.2012 Управление по недропользованию по ХМАО-Югре, №ХМН-03005355-УВС/С от 15.05.2012 до 15.01.2013</t>
  </si>
  <si>
    <t>№567-09/ХМЭ-1172/02 от 25.12.2009 ФГУ "Главгосэкспертиза России" Ханты-Мансийсикй филиал</t>
  </si>
  <si>
    <t>24.05.2011-15.01.2013</t>
  </si>
  <si>
    <t>1. ООО "ССК" №358-241209-С-СТ от 24.12.2009</t>
  </si>
  <si>
    <t>1. ООО СК "ЮВиС" №0173.09-2009-8602230630-С-050 от 05.02.2015</t>
  </si>
  <si>
    <t>№3002654-УВС/С от 17.02.2011 до 17.02.2014 Управление по недропользованию по ХМАО-Югре (Югра-недра)</t>
  </si>
  <si>
    <t>№0028-11/ХМЭ-2154/02 от 25.01.2011 ФГУ "Главгосэкспертиза России" Ханты-Мансийский филиал</t>
  </si>
  <si>
    <t>26.07.2011-17.02.2014</t>
  </si>
  <si>
    <t>№ХМН-3003692-УВС/С от 22.08.2011 до 22.01.2013, продлено до 22.01.2014 Управление по недропользованию по ХМАО-Югре</t>
  </si>
  <si>
    <t>№0111-08/КГЭ-0820/02 от 17.03.2008 ФГУ "Главгосэкспертиза России" Казанский филиал</t>
  </si>
  <si>
    <t>03.09.2011-22.01.2014</t>
  </si>
  <si>
    <t>№ХМН-3003443-УВС/С от 27.06.2011 до 01.02.2012 Управление по недропользованию по ХМАО-Югре</t>
  </si>
  <si>
    <t>№021-07/ХМЭ-0030/02 от 27.12.2007 ФГУ "Главгосэкспертиза России" Ханты-Мансийский филиал</t>
  </si>
  <si>
    <t>14.09.2011-01.02.2012</t>
  </si>
  <si>
    <t xml:space="preserve">1. ООО "РН-Автоматика" №0175.02-2009-8604035040-С-050 от 26.08.2010 </t>
  </si>
  <si>
    <t>№319-09/ХМЭ-0929/02 от 13.08.2009 ФГУ "Главгосэкспертиза России" Ханты-Мансийский филиал</t>
  </si>
  <si>
    <t>"Вертолетная площадка компрессорной станции КС-2 Приобского месторождения" шифр 1980610/0653Д
РФ, Тюменская область, ХМАО-Югра, Ханты-Мансийский район, Приобское месторождение</t>
  </si>
  <si>
    <t>№ХМН-3003979-УВС/С от 14.10.2011 до 14.02.2012 Управление по недропользованию по ХМАО-Югре (Югра-недра)</t>
  </si>
  <si>
    <t>№267-11/КРЭ-1351/03 от 20.09.2011 ФАУ "Главгосэкспертиза России" Красноярский филиал</t>
  </si>
  <si>
    <t>01.11.2011-14.02.2012</t>
  </si>
  <si>
    <t>№0267-11/ХМЭ-2021/02 от 19.05.2011 ФГУ "Главгосэкспертиза России" Ханты-Мансийский филиал</t>
  </si>
  <si>
    <t>№ХМН-3003962-УВС/С от 13.10.2011 до 13.04.2012, продлено до 13.10.2012 Управление по недропользованию по ХМАО-Югре (Югра-недра)</t>
  </si>
  <si>
    <t>01.12.2010-13.10.2012</t>
  </si>
  <si>
    <t>№ХМН-3003062-УВС/С от 29.04.22011 до 01.05.2014 Управление по недропользованию по ХМАО-Югре</t>
  </si>
  <si>
    <t>26.12.2011-01.05.2014</t>
  </si>
  <si>
    <t>1. ООО "СибНефтеПромСтрой" №0152.09-2009-8602236093-C-009 от 09.07.2015</t>
  </si>
  <si>
    <t>№ХМН-3004318-УВС/С от 13.12.2011 до 13.10.2013 Управление по недропользованию по ХМАО-Югре (Югра-недра)</t>
  </si>
  <si>
    <t>№0561-11/ХМЭ-2719/02 от 25.11.2011 ФГУ "Главгосэкспертиза России" Ханты-Мансийский филиал</t>
  </si>
  <si>
    <t>№0561-11/ХМЭ-2719/02 от 25.11.2011 ФАУ "Главгосэкспертиза России" Ханты-Мансийский филиал</t>
  </si>
  <si>
    <t>№ХМН-3004014-УВС/С от 24.10.2011 до 24.10.2014 Управление по недропользованию по ХМАО-Югре</t>
  </si>
  <si>
    <t>06.02.2012-24.10.2014</t>
  </si>
  <si>
    <t>1. ООО "РУСРС" №1271.02-2010-86040274440-С-049 от 25.01.2011</t>
  </si>
  <si>
    <t>16.02.2012-13.10.2013</t>
  </si>
  <si>
    <t>№ХМН-3002654-УВС/С от 17.02.2011 до 17.02.2014 Управление по недропользованию по ХМАО-Югре (Югра-недра)</t>
  </si>
  <si>
    <t>16.02.2012-17.02.2014</t>
  </si>
  <si>
    <t>01.12.2011-13.10.2013</t>
  </si>
  <si>
    <t>№ХМН-3004318-УВС/С от 13.12.2011 до 13.10.2013 Управление по недропользованию по ХМАО-Югре</t>
  </si>
  <si>
    <t>19.03.2012-13.10.2013</t>
  </si>
  <si>
    <t>№ХМН-3000514-УВС/С от 29.12.2009 до 31.10.2013 Управление по недропользованию по ХМАО-Югре</t>
  </si>
  <si>
    <t>25.03.2012-31.10.2013</t>
  </si>
  <si>
    <t>№ХМН-03004598-УВС/С от 30.01.2012 до 30.01.2015 Управление по недропользованию по ХМАО-Югре (Югра-недра), №ХМН-3012610-УВС/С от 05.12.2014 до 30.01.2016 Департамент по недропользованию по УрФО - отдел геологии и лицензирования по ХМАО-Югре, №ХМН-3012610-УВС/С от 02.06.2015 до 30.01.2016, продлено до 30.01.2017 Департамент строительства ХМАО-Югры</t>
  </si>
  <si>
    <t>№191-10/ЕГЭ-1189/01 от 28.06.2010 ФГУ "Главгосэкспертиза России" Екатеринбургский филиал</t>
  </si>
  <si>
    <t>05.04.2012-30.01.2017</t>
  </si>
  <si>
    <t>1. ООО "НГСК" №001389-2012-8602230951-С-041 от 09.08.2012</t>
  </si>
  <si>
    <t>№ХМН-03004598-УВС/С от 30.01.2012 до 30.01.2015 Управление по недропользованию по ХМАО-Югре (Югра-недра)</t>
  </si>
  <si>
    <t>№ХМН-3004645-УВС/С от 03.02.2012 до 03.03.2015 Управление по недропользованию по ХМАО-Югре (Югра-недра)</t>
  </si>
  <si>
    <t>№0530-11/ХМЭ-2675/02 от 07.11.2011 ФАУ "Главгосэкспертиза России" Ханты-Мансийский филиал</t>
  </si>
  <si>
    <t>20.04.2012-03.03.2015</t>
  </si>
  <si>
    <t>№ХМН-03005140-УВС/С от 06.04.2012 до 06.02.2013 Управление по недропользованию по ХМАО-Югре</t>
  </si>
  <si>
    <t>№087-12/ОГЭ-2510/03 от 19.03.2012 ФАУ "Главгосэкспертиза России" Омского филиала</t>
  </si>
  <si>
    <t>26.04.2012-06.02.2013</t>
  </si>
  <si>
    <t>№ХМН-03005140-УВС/С от 06.04.2012 до 06.02.2013 Управление по недропользованию по ХМАО-Югре, №ХМН-3007458-УВС/С от 29.04.2013 до 19.02.2014, №ХМН-3009455-УВС/С от 29.11.2013 до 19.02.2015</t>
  </si>
  <si>
    <t>№087-12/ОГЭ-2510/03 от 19.03.2012 ФАУ "Главгосэкспертиза России" Омский филиал</t>
  </si>
  <si>
    <t>26.04.2012-19.02.2015</t>
  </si>
  <si>
    <t>1. ООО "НГСК" №00180-2014-8602230951-С-041 от 10.04.2014</t>
  </si>
  <si>
    <t>1. ООО "Строй-Монтаж" №0227.05-2009-8603130928-С-050 от 06.03.2014;
ООО "СтройИнвестПроект" №0154.07-2009-8603141870-С-050 от 19.09.2013
2. ОАО "ТомскНИПИнефть" №П-124-015.1 от 29.02.2012</t>
  </si>
  <si>
    <t>1. ЗАО "Запсибнефтегазспецстрой" №0577.05-2010-8617021037-С-050 от 10.05.2012</t>
  </si>
  <si>
    <t>1. ООО "Монтажстройхолдинг" №2672.03-2013-8604028613-С-049 от 07.10.2013</t>
  </si>
  <si>
    <t>№ХМН-03005159-УВС/С от 04.04.2012 до 24.10.2013 Управление по недропользованию по ХМАО-Югре</t>
  </si>
  <si>
    <t>27.03.2012-24.10.2013</t>
  </si>
  <si>
    <t>№0537-11/ХМЭ-2704/02 от 10.11.2011 ФАУ "Главгосэкспертиза России" Ханты-Мансийский филиал</t>
  </si>
  <si>
    <t>№ЮН-0228 от 27.01.2012 до 27.04.2013 Управление по недропользованию по ХМАО-Югре</t>
  </si>
  <si>
    <t>№384-08/ХМЭ-0156/02 от 28.08.2008 ФГУ "Главгосэкспертиза России" Ханты-Мансийский филиал</t>
  </si>
  <si>
    <t>27.08.2012-27.04.2013</t>
  </si>
  <si>
    <t>№163-12/ОГЭ-2643/03 от 14.05.2012 ФАУ "Главгосэкспертиза России" Омский филиал</t>
  </si>
  <si>
    <t>№ХМН-03005060-УВС/С от 26.03.2012 до 26.09.2014 Управление по недропользованию по ХМАО-Югре</t>
  </si>
  <si>
    <t>№0077-12/ХМЭ-2845/02 от 17.02.2012 ФАУ "Главгосэкспертиза России" Ханты-Мансийский филиал</t>
  </si>
  <si>
    <t>15.10.2012-26.09.2014</t>
  </si>
  <si>
    <t>12.11.2012-30.01.2015</t>
  </si>
  <si>
    <t>№ХМН-3006425-УВС/С от 17.01.2013 до 14.10.2013 Управление по недропользованию по ХМАО-Югре, №ХМН-3008876-УВС/С от 19.09.2013 до 14.10.2014</t>
  </si>
  <si>
    <t>№0584-11/ХМЭ-2774/02 от 09.12.2011 ФАУ "Главгосэкспертиза России" Ханты-Мансийский филиал</t>
  </si>
  <si>
    <t>01.02.2013-14.10.2014</t>
  </si>
  <si>
    <t>№ХМН-3006423-УВС/С от 17.01.2013 до 14.10.2013 Управление по недропользованию по ХМАО-Югре, №ХМН-3008930-УВС/С от 25.09.2013 до 20.06.2014</t>
  </si>
  <si>
    <t>01.02.2013-20.06.2014</t>
  </si>
  <si>
    <t>№ХМН-3000654-УВС/С от 15.02.2010 до 15.08.2013 Управление по недропользованию по ХМАО-Югре (Югра-недра)</t>
  </si>
  <si>
    <t>№012-10/ОГЭ-1758/02 от 19.01.2010 ФГУ "Главгосэкспертиза России" Омский филиал</t>
  </si>
  <si>
    <t>01.03.2013-15.08.2013</t>
  </si>
  <si>
    <t>1. ООО "СМУ-14" №1667-Р.01-2014-86/2014004-С-254 от 22.09.2014</t>
  </si>
  <si>
    <t>02.04.2013-13.10.2013</t>
  </si>
  <si>
    <t>№ХМН-3002654-УВС/С от 17.02.2011 до 17.02.2014 Управление по недропользованию по ХМАО-Югре (Югра-недра), №ХМН-3009582-УВС/С от 12.2013 до 17.02.2015, №ХМН-3014102-УВС/С от 12.02.2015 до 12.06.2019 Департамент строительства ХМАО-Югры</t>
  </si>
  <si>
    <t>02.04.2013-12.06.2019</t>
  </si>
  <si>
    <t>№ХМН-3006824-УВС/С от 06.03.2013 до 06.03.2014 Управление по недропользованию по ХМАО-Югре (Югра-недра)</t>
  </si>
  <si>
    <t>№0021-13/ХМЭ-3243/02 от 22.01.2013 ФАУ "Главгосэкспертиза России" Ханты-Мансийский филиал</t>
  </si>
  <si>
    <t>01.04.2013-06.03.2014</t>
  </si>
  <si>
    <t>№ХМН-03006062-УВС/С от 02.11.2012 до 02.05.2014 Управление по недропользованию по ХМАО-Югре</t>
  </si>
  <si>
    <t>11.04.2013-02.05.2014</t>
  </si>
  <si>
    <t>1. ООО "Металснабкомплект" №0183.02-2009-8619010390-С-050 от 09.12.2010
2. ООО "Монолит" №10770650-00 от 22.12.2010</t>
  </si>
  <si>
    <t>18.04.2013-02.05.2014</t>
  </si>
  <si>
    <t>1. ООО "Плазма" №0064.03-2009-8604000382-С-050 от 03.03.2011
2. ООО "Монолит" №10770650-00 от 22.12.2010</t>
  </si>
  <si>
    <t>№ХМН-3006825-УВС/С от 06.03.2013 до 06.03.2014 Управление по недропользованию по ХМАО-Югре</t>
  </si>
  <si>
    <t>25.04.2013-06.03.2014</t>
  </si>
  <si>
    <t>08.05.2013-12.06.2019</t>
  </si>
  <si>
    <t>08.05.2013-14.04.2016</t>
  </si>
  <si>
    <t>08.05.2013-27.03.2016</t>
  </si>
  <si>
    <t>1. ООО "ЮграмонтажСтрой" №0502.08-2010-8603139896-С-050 от 24.04.2014
2. ООО "Свис Инжиниринг Груп" №0058.07-2010-7733606807-С-196 от 22.04.2013;
ООО "Технический АУДИТ-Н" №0498.07-2010-8603128894-С-050 от 21.02.2013</t>
  </si>
  <si>
    <t>№ХМН-3007460-УВС/С от 29.04.2013 до 19.10.2013 Управление по недропользованию по ХМАО-Югре, №ХМН-3008472-УВС/С от 09.08.22013 до 19.10.2014, №ХМН-3010988-УВС/С от 04.06.2014 до 19.10.2015 Департамент по недропользованию по УрФО - отдел геологии и лицензирования по ХМАО-Югре</t>
  </si>
  <si>
    <t>№0016-13/ХМЭ-3021/02 от 18.01.2013 ФАУ "Главгосэкспертиза России" Ханты-Мансийский филиал</t>
  </si>
  <si>
    <t>01.06.2013-19.10.2015</t>
  </si>
  <si>
    <t>1. ООО "Паркнефть" №36/11-ДСРО-11092014 от 11.09.2014
2. ООО "Монолит" №10770650-00 от 22.12.2010</t>
  </si>
  <si>
    <t>№ХМН-3007453-УВС/С от 29.04.2013 до 19.10.2014 Управление по недропользованию по ХМАО-Югре</t>
  </si>
  <si>
    <t>№ХМН-3007145-УВС/С от 29.03.2013 до 29.03.2014 Управление по недропользованию по ХМАО-Югре</t>
  </si>
  <si>
    <t>№0082-13/ХМЭ-3319/02 от 18.02.2013 ФАУ "Главгосэкспертиза России" Ханты-Мансийский филиал</t>
  </si>
  <si>
    <t>04.2013-29.03.2014</t>
  </si>
  <si>
    <t>20.07.2013-12.06.2019</t>
  </si>
  <si>
    <t>1. ООО "Ремстроймастер" №0176.03-2009-8604027112-С-050 от 03.03.2011</t>
  </si>
  <si>
    <t>№RU 86000615_879 от 20.08.2008 до 20.11.2014 Отдел архитектуры и градостроительства управления архитектуры и градостроительства администрации Ханты-Мансийского района</t>
  </si>
  <si>
    <t>№0333-13/ХМЭ-3563/02 от 18.07.2013 ФАУ "Главгосэкспертиза России" Ханты-Мансийский филиал</t>
  </si>
  <si>
    <t>№ХМН-3007170-УВС/С от 05.04.2013 до 05.10.2013 Управление по недропользованию по ХМАО-Югре (Югра-недра)</t>
  </si>
  <si>
    <t>№0073-13/ХМЭ-3266/02 от 14.02.2013 ФАУ "Главгосэкспертиза России" Ханты-Мансийский филиал</t>
  </si>
  <si>
    <t>04.2013-10.2014</t>
  </si>
  <si>
    <t>1. ООО "Строй-Монтаж" №0227.05-2009-8603130928-С-050 от 06.03.2014</t>
  </si>
  <si>
    <t>25.09.2013-09.08.2016</t>
  </si>
  <si>
    <t>№ХМН-3008744-УВС/С от 04.09.2013 до 04.08.2015 Управление по недропользованию по ХМАО-Югре (Югра-недра)</t>
  </si>
  <si>
    <t>№192-10/ЕГЭ-1188/01 от 28.06.2010 ФГУ "Главгосэкспертиза России" Екатеринбургский филиал</t>
  </si>
  <si>
    <t>26.09.2013-04.08.2015</t>
  </si>
  <si>
    <t>07.10.2013-19.10.2014</t>
  </si>
  <si>
    <t>№0348-13/ХМЭ-3554/02 от 24.07.2013 ФАУ "Главгосэкспертиза России" Ханты-Мансийский филиал</t>
  </si>
  <si>
    <t>№640-13/ОГЭ-3373/02 от 31.05.2013 ФАУ "Главгосэкспертиза России" Омский филиал</t>
  </si>
  <si>
    <t>1. ООО "Югра-Неон" №0616.11-2010-5506061769-С-049 от 17.02.2015</t>
  </si>
  <si>
    <t>16.09.2016-26.04.2017</t>
  </si>
  <si>
    <t>1. ООО "Юганскнефтестрой" №0246.10-2009-8612012085-С-050</t>
  </si>
  <si>
    <t>"Трубопроводы Мамонтовского месторождения строительства 2016г. вторая очередь" шифр 3574/3574-14476. 1 этап строительства: Нефтегазосборные сети к.31б-т.8 Мамонтовское месторождение
РФ, ХМАО-Югра, Нефтеюганский район, Мамонтовское месторождение</t>
  </si>
  <si>
    <t>№86-503000-3020027-2016 от 25.08.2016 до 16.11.2016 Департамент строительства ХМАО-Югры</t>
  </si>
  <si>
    <t>10.10.2016-16.11.2016</t>
  </si>
  <si>
    <t>"ДНС-1 Бахиловского месторождения" шифр 132/12.5
РФ, ХМАО-Югра, Нижневартовский район, Бахиловское месторождение</t>
  </si>
  <si>
    <t>№0008-14/ХМЭ-3793/02 от 13.01.2014 ФАУ "Главгосэкспертиза России" Ханты-Мансийский филиал</t>
  </si>
  <si>
    <t>1. ООО "КОНСЭКО" №0430.01-2015-7729504866-С-СРО-С-085-27112009 от 15.07.2015
2. ООО "Центр Строительного Консультирования" №0238.12-2015-5904107500-С-120 от 29.04.2015</t>
  </si>
  <si>
    <t>№ХМН-3007475-УВС/С от 29.04.2013 до 19.01.2015 Управление по недропользованию по ХМАО-Югре (Югра-недра)</t>
  </si>
  <si>
    <t>№0058-13/ХМЭ-3306/02 от 08.02.2012 ФАУ "Главгосэкспертиза России" Ханты-Мансийский филиал</t>
  </si>
  <si>
    <t>25.10.2013-19.01.2015</t>
  </si>
  <si>
    <t>№ХМН-3008866-УВС/С от 18.09.2013 до 13.04.2014 Управление по недропользованию по ХМАО-Югре (Югра-недра)</t>
  </si>
  <si>
    <t>№078-09/ХМЭ-0716/02 от 02.03.2009 ФГУ "Главгосэкспертиза России" Ханты-Мансийский филиал</t>
  </si>
  <si>
    <t>09.2013-13.04.2014</t>
  </si>
  <si>
    <t>1. ЗАО "Нефтьстройинвест" №СРО-С-057-8605022050-003059-6 от 20.10.2012;
ООО "Югар-Строй" №С-057-8605021956-003309-5 от 14.09.2012
2. ООО "Газпромнефть-Хантос" №126.04-2010-8618006063-С-172</t>
  </si>
  <si>
    <t>№ХМН-3009134-УВС/С от 23.10.2013 до 23.06.2015 Управление по недропользованию по ХМАО-Югре (Югра-недра)</t>
  </si>
  <si>
    <t>№0466-13/ХМЭ-3455/02 от 26.09.2013 ФАУ "Главгосэкспертиза России" Ханты-Мансийский филиал</t>
  </si>
  <si>
    <t>13.01.2014-23.06.2015</t>
  </si>
  <si>
    <t>1. ООО "ТК "Сибирский Регион" №СРО-С-256-1912012 от 16.07.2015</t>
  </si>
  <si>
    <t>1. ООО "СтройНефтеТранс" №7187 от 06.11.2013
2. ООО "Сервис-Газификация" №0296.04-2010-6662126084-С-046 от 01.11.2012</t>
  </si>
  <si>
    <t>"Обустройство объектов эксплуатации Южной части Приобского месторождения. Мультифазная насосная станция в районе куста 80" шифр 09-2015
РФ, ХМАО-Югра, Ханты-Мансийский район, Южная часть Приобского месторождения</t>
  </si>
  <si>
    <t>№86-508000-3016582-2016 от 26.01.2016 до 07.03.2016, продлено до 07.03.2017 Департамент строительства ХМАО-Югры</t>
  </si>
  <si>
    <t>№0391-15/ХМЭ-4719/02 от 08.12.2015 ФАУ "Главгосэкспертиза России" Ханты-Мансийский филиал</t>
  </si>
  <si>
    <t>26.02.2016-07.03.2017</t>
  </si>
  <si>
    <t>1. ООО "Геострой" №138.05-2010-8610012040-С-172 от 03.02.2014</t>
  </si>
  <si>
    <t>№ХМН-3010248-УВС/С от 01.07.2015 до 07.03.2017 Департамент строительства ХМАО-Югры</t>
  </si>
  <si>
    <t>18.06.2015-07.03.2017</t>
  </si>
  <si>
    <t>1. ООО "Югра-Неон" №0616.08-2010-5506061769-С-049 от 15.04.2014</t>
  </si>
  <si>
    <t>1. ОАО "РЖДстрой" №109770023-08 от 01.06.2011
2. ОАО "РЖД" №110770335-01 от 17.02.2010</t>
  </si>
  <si>
    <t>№0393-13/ХМЭ-3609/02 от 15.08.2013 ФАУ "Главгосэкспертиза России" Ханты-Мансийский филиал</t>
  </si>
  <si>
    <t>1. ООО "ЮграСтройНефть" №0254.04-2011-8602185272-С-140 от 07.08.2015</t>
  </si>
  <si>
    <t>1. ООО "Управление Дорожного Строительства" №1982 от 12.03.2014
2. ООО "Центр Строительного Консультирования" №0238.12-2015-5904107500-С-120 от 29.04.2015</t>
  </si>
  <si>
    <t>1. ООО "Оптимальные технологии №1248.04-2010-8603149037-С-049 от 28.01.2013
2. ООО "Центр Строительного Консультирования" №0238.12-2015-5904107500-С-120 от 29.04.2015</t>
  </si>
  <si>
    <t>1. ООО "СтройНефтеТранс" №СРО-С-242-13022012 от 06.11.2013;
ООО "Северавтостроймонтаж" №СРО СР-С-4041.1-27042012 от 27.04.2012
2. ООО "Центр Строительного Консультирования" №0238.12-2015-5904107500-С-120 от 29.04.2015</t>
  </si>
  <si>
    <t>№86-503000-3017887-2016 от 08.04.2016 до 16.12.2016 Департамент по недропользованию по УрФО - отдел геологии и лицензирования по ХМАО-Югре</t>
  </si>
  <si>
    <t>10.06.2016-16.12.2016</t>
  </si>
  <si>
    <t>1. ООО "Оптимальные технологии" №СРО-С-049-14102009 от 28.01.2013
2. ООО "Технический аудит Н" №0498.07-2010-8603128894-С-050 от 21.02.2013</t>
  </si>
  <si>
    <t>№ХМН-3010248-УВС/С от 04.09.2015 до 07.03.2017 Департамент строительства ХМАО-Югры</t>
  </si>
  <si>
    <t>№03-76-15/ХМЭ-2974/02 от 25.11.2015 ФАУ "Главгосэкспертиза России" Ханты-Мансийский филиал</t>
  </si>
  <si>
    <t>17.06.2016-15.03.2017</t>
  </si>
  <si>
    <t>1. ООО "ОСТ" №0538.01-2014-8603166434-С-238 от 03.04.2014
2. ООО "ОСТ" №0538.01-2014-8603166434-С-238 от 03.04.2014</t>
  </si>
  <si>
    <t>№86-508000-3018024-2016 от 15.04.2016 до 14.07.2017 Департамент строительства ХМАО-Югры</t>
  </si>
  <si>
    <t>15.07.2016-14.07.2017</t>
  </si>
  <si>
    <t>№ХМН-3011454-УВС/С от 29.07.2014 до 04.03.2016, продлено до 04.03.2017 Департамент по недропользованию по УрФО - отдел геологии и лицензирования по ХМАО-Югре</t>
  </si>
  <si>
    <t>№068-09/ХМЭ-0695/02 от 21.02.2009 ФГУ "Главгосэкспертиза России" Ханты-Мансийский филиал</t>
  </si>
  <si>
    <t>20.07.2016-04.03.2017</t>
  </si>
  <si>
    <t>1. ООО "Паркнефть" №36/12-ДСРО-09112015 от 09.11.2015</t>
  </si>
  <si>
    <t>12.08.2016-27.01.2017</t>
  </si>
  <si>
    <t>1. ООО СФФ "Глостер" №0265.07-2009-2311057980-С-031 от 02.06.2015
2. ООО СК "Синергия" №1568.10-2009-8602019155-С-083 от 23.12.2015</t>
  </si>
  <si>
    <t>12.08.2016-27.02.2017</t>
  </si>
  <si>
    <t>1. ООО СФФ "Глостер" №0265.07-2009-2311057980-С-031 от 02.06.2015
2. ООО "Юганскнефтестрой" №0246.10-2008-8612012085-С-050 от 10.09.2015</t>
  </si>
  <si>
    <t>12.08.2016-10.05.2017</t>
  </si>
  <si>
    <t>1. ООО СК "Энергоспецстрой" №01028-21/С-255 от 19.05.2015</t>
  </si>
  <si>
    <t>"Газопровод ДНС с УПСВ Чупальского лицензионного участка месторождения им. Московцева - узел №18" шифр 1980614/0750Д
РФ, ХМАО-Юры, Нефтеюганский район, месторождение им. Московцева</t>
  </si>
  <si>
    <t>№86-503000-3018838-2016 от 03.06.2016 до 18.11.2017 Департамент строительства ХМАО-Югры</t>
  </si>
  <si>
    <t>№0151-16/ХМЭ-4890/02 от 29.04.2016 ФАУ "Главгосэкспертиза россии" Ханты-Мансийский филиал</t>
  </si>
  <si>
    <t>19.08.2016-18.11.2017</t>
  </si>
  <si>
    <t>1. ООО "Нефтьмонтаж" №С-050-86-0129-86-230616 от 23.06.2016</t>
  </si>
  <si>
    <t>№0099-16-ХМЭ-4862/02 от 23.03.2016 ФАУ "Главгосэкспертиза России" Ханты-Мансийский филиал</t>
  </si>
  <si>
    <t>1. ООО "Запсибнефтехиммонтаж" №018.07-2009-8602027491-С-050 от 15.08.2015</t>
  </si>
  <si>
    <t>01.09.2016-05.02.2017</t>
  </si>
  <si>
    <t>1. ООО "Сибдорстрой" №0149.07-2009-8607100346-С-050 от 09.10.2014;
ООО "Промэнергострой" №0341.05-2009-8612011765-С-050 от 28.11.2013;
ООО СФФ "Глостер" №0265.07-2009-2311057980-С-031 от 02.06.2015;
ООО "Юганскнефтестрой" №0246.10-2008-8612012085-С-050 от 10.09.2015</t>
  </si>
  <si>
    <t>16.09.2016-12.03.2018</t>
  </si>
  <si>
    <t>1. ООО "Ремстроймастер" №0176.11-2009-8604027112-С-050 от 20.11.2014</t>
  </si>
  <si>
    <t>16.09.2016-23.04.2018</t>
  </si>
  <si>
    <t>23.09.2016-01.11.2017</t>
  </si>
  <si>
    <t>1. ООО "СтройКомплект" №2126.09-2010-8604047951-С-049 от 18.08.2014</t>
  </si>
  <si>
    <t>16.09.2016-09.10.2017</t>
  </si>
  <si>
    <t>"Трубопроводы Мамонтовского региона строительства 2012-2013гг. 1 очередь" шифр 1980610/0659Д/10477. 2 этап строительства: Нефтегазосборные сети т.14-к.33а(т.12) Мамонтовское месторождение
РФ, ХМАО-Югра, Нефтеюганский район, Мамонтовское месторождение</t>
  </si>
  <si>
    <t>№86-000-3019941-2016 от 19.08.2016 до 07.11.2016 Департамент строительства ХМАО-Югры</t>
  </si>
  <si>
    <t>08.10.2016-07.11.2016</t>
  </si>
  <si>
    <t>1. ООО "Ортэкс" №001198-2011-1649005395-С-041 от 08.12.2011
2. ООО "РН-Юганскнефтегаз" №0629.05-2010-8604035473-С -050 от 08.11.2012</t>
  </si>
  <si>
    <t>№0018-16/ХМЭ-4347/02 от 22.01.2016 ФАУ "Главгосэкспертиза России" Ханты-Мансийский филиал, №0025-18/ХМЭ-4347/02 от 26.01.2018 ФАУ "Главгосэкспертиза России" Ханты-Мансийский филиал</t>
  </si>
  <si>
    <t>№0258-16/ХМЭ-5020/02 от 21.09.2016 ФАУ "Главгосэкспертиза России" Ханты-Мансийский филиал</t>
  </si>
  <si>
    <t>1. ООО "НГСК" №С-259-8602230951-01 от 22.09.2014
2. ООО "Газпромнефть-Хантос" №126.05-2010-8618006063-С-172 от 26.02.2016</t>
  </si>
  <si>
    <t>"Строительство системы водоснабжения Белозерного ЦТП. Самотлорское месторождение" шифр ТНВ-0351/12/824-12. "Система водоснабжения Белозерного центрального товарного парка". 1 этап строительства. "Строительство водозаборных скважин"
РФ, ХМАО-Югра, Нижневартовский район, Самотлорское месторождение</t>
  </si>
  <si>
    <t>№0475-12/ХМЭ-3249/02 от 20.12.2012 ФАУ "Главгосэкспертиза России" Ханты-Мансийский филиал</t>
  </si>
  <si>
    <t>1. ООО "Промстроймонтаж-С" №С-057-8603098914-00216-8 от 21.03.2016
2. ООО "Технический аудит-Н" №0498.07-2010-8603128894-С-050 от 15.05.2014</t>
  </si>
  <si>
    <t>"Строительство системы водоснабжения Белозерного ЦТП. Самотлорское месторождение" шифр ТНВ-0351/12/824-12. "Система водоснабжения Белозерного центрального товарного парка". 2 этап строительства. "Строительство объектов водоснабжения котельной"
РФ, ХМАО-Югра, Нижневартовский район, Самотлорское месторождение</t>
  </si>
  <si>
    <t>№0073-14/ХМЭ-3903/02 от 20.02.2014 ФАУ "Главгосэкспертиза России" Ханты-Мансийский филиал</t>
  </si>
  <si>
    <t>1. ООО "Строительная компания "Редан" №0215.07-2009-8603078026-С-050 от 05.07.2012
2. ООО "ПКФ "Тюменьнефтегазстройпроект" №2421.09-2011-7202072875-С-049 от 25.12.2015</t>
  </si>
  <si>
    <t>1. ООО "Северавтостроймонтаж" №СРОСР-С-4041.1-27.04.2012 от 27.04.2012;
ООО "КОНСЭКО" №0430.01-2015-7729504866-С-СРО-С-085-27112009 от 15.07.2015
2. ООО "Центр Строительного Консультирования" №0238.12-2015-5904107500-С-120 от 29.04.2015</t>
  </si>
  <si>
    <t>31.10.2016-05.07.2017</t>
  </si>
  <si>
    <t>1. ООО "Галта" №С-248-8904046475-03 от 17.02.2015
2. ООО "РН-Юганскнефтегаз" №0629.05-2010-8604035473-С -050 от 08.11.2012</t>
  </si>
  <si>
    <t>20.10.2016-04.01.2017</t>
  </si>
  <si>
    <t>1. ООО "РемСтройМастер" №0176.11-2009-8604027112-С-050 от 20.11.2014;
ООО "СФФ Глостер" №0265.07-2009-2311057980-С-031 от 02.06.2015;
ООО "ЮНИСТРОЙ" №0620.05-2010-8612014572-С-050 от 06.11.2014
2. ООО "РН-Юганскнефтегаз" №0629.05-2010-8604035473-С -050 от 08.11.2012</t>
  </si>
  <si>
    <t>"Обустройство скважины 423Р Южного лицензионного участка" шифр 802-16. 2 этап строительства: Инженерная подготовка скважины №423Р. Обустройство скважины №423Р. Нефтегазосборные сети №423Р - т.вр.К№5
РФ, ХМАО-Югра, Нижневартовский район, Южный лицензионный участок</t>
  </si>
  <si>
    <t>№86-504000-3020691-2016 от 30.09.2016 до 15.12.2016 Департамент строительства ХМАО-Югры</t>
  </si>
  <si>
    <t>09.11.2016-15.12.2016</t>
  </si>
  <si>
    <t>1. ООО "Газпромнефть-Хантос" №126.04-2010-8618006063-С-172 от 26.02.2016
2. ООО "Газпромнефть-Хантос" №126.05-2010-8618006063-С-172 от 26.02.2016</t>
  </si>
  <si>
    <t>1. ООО "Альметьремстрой" №0461.03-2012-1657059203-С-084 от 29.12.2012;
ООО "ИнкомСтрой" №0308.05-2016-8604047905-С-136 от 29.07.2016;
ООО СФФ "Глостер" №0265.07-2009-2311057980-С-031 от 02.06.2015;
ООО СК "Синергия" №1568.10-2009-8602019155-С-083 от 23.12.2015
2. ООО "РН-Юганскнефтегаз" №0629.05-2010-8604035473-С -050 от 08.11.2012</t>
  </si>
  <si>
    <t>"Трубопроводы Мамонтовского месторождения строительства 2016г., третья очередь" шифр 3575/3575-14477. 2 этап строительства: Нефтегазосборные сети т.52 - УПСВ-2 Мамонтовское месторождение
РФ, ХМАО-Югра, Нефтеюганский район, Мамонтовское месторождение</t>
  </si>
  <si>
    <t>№86-503000-3019270-2016 от 14.07.2016 до 05.10.2016, продлено до 05.10.2017 Департамент строительства ХМАО-Югры</t>
  </si>
  <si>
    <t>07.11.2016-05.10.2017</t>
  </si>
  <si>
    <t>№0108-16/ХМЭ-4836/02 от 25.03.2016 ФАУ "Главгосэкспериза России" Ханты-Мансийский филиал</t>
  </si>
  <si>
    <t>1. ООО "ТюменьСтройспецПроект" №3996.01-2015-7204176037-С-274 от 27.05.2016
2. ООО "РН-Юганскнефтегаз" №0629.05-2010-8604035473-С -050 от 08.11.2012</t>
  </si>
  <si>
    <t>09.11.2016-27.01.2017</t>
  </si>
  <si>
    <t>1. ООО СФФ "Глостер" №0265.07-2009-2311057980-С-031 от 02.06.2015;
ООО "Север-Лес" №0252.06-2011-8604037576-С-223 от 08.09.2015
2. ООО "РН-Юганскнефтегаз" №0629.05-2010-8604035473-С -050 от 08.11.2012</t>
  </si>
  <si>
    <t>№0414-14/ХМЭ-4228/02 от 03.10.2014 ФАУ "Главгосэкспертиза России" Ханты-Мансийский филиал</t>
  </si>
  <si>
    <t>1. АК НРСУ №0735.02-2012-8603192360-С-249 от 24.04.2014
2. ООО "Технический аудит-Н" №0498.07-2010-8603128894-С-050 от 15.05.2014</t>
  </si>
  <si>
    <t>1. ООО "ИнкомСтрой" №0308.05-2016-8604047905-С-136 от 29.07.2016;
ООО "СтройПроектСервис" №001837-2014-3812100526-С-041 от 19.06.2014
2. ООО "РН-Юганскнефтегаз" №0629.05-2010-8604035473-С -050 от 08.11.2012</t>
  </si>
  <si>
    <t>14.11.2016-10.08.2017</t>
  </si>
  <si>
    <t>1. ООО "СК Альфа" №2408.06-2014-01411083356-С-036 от 07.11.2014;
ООО "Сургутнефтепроводстрой" №0172.06-2009-8602073949-С-050 от 23.01.2014
2. ООО "РН-Юганскнефтегаз" №0629.05-2010-8604035473-С -050 от 08.11.2012</t>
  </si>
  <si>
    <t>1. ООО СК "Редан" №0215.07-2009-8603078026-С-050 от 03.12.2009;
ЗАО "Городское освещение" №0007.07-2009-8603104702-С-161 от 30.07.2012
2. ООО "Сервис-Газификация" №0296.04-2010-6662126084-С-046 от 01.11.2012</t>
  </si>
  <si>
    <t>10.11.2016-15.11.2017</t>
  </si>
  <si>
    <t>1. ООО "Запсибнефтехиммонтаж" №С-050-86-0128-86-180816 от 18.08.2016;
ООО "РемСтройМастер" №0176.11-2009-8604027112-С-050 от 20.11.2014
2. ООО "РН-Юганскнефтегаз" №0629.05-2010-8604035473-С -050 от 08.11.2012</t>
  </si>
  <si>
    <t>1. ООО "Запсибнефтехиммонтаж" №С-050-86-0128-86-180816 от 18.08.2016;
ООО "Югра-Неон" №0616.13-2010-5506061769-С-049
2. ООО "РН-Юганскнефтегаз" №0629.05-2010-8604035473-С -050 от 08.11.2012</t>
  </si>
  <si>
    <t>1.ООО "САСМ" №0434.04-2010-8609223752-С-050 от 31.03.2011
2. ООО "ПКФ "Тюменнефтегазстройпроект" №2421.09-2011-7202072875-С-049 от 25.12.2015</t>
  </si>
  <si>
    <t>25.11.2016-06.02.2017</t>
  </si>
  <si>
    <t>1. ООО "ИнкомСтрой" №0308.04-2014-86040479905-С-136 от 22.12.2014;
ООО "СФФ Глостер" №0265.07-2009-2311057980-С-031 от 02.06.2015
2. ООО "РН-Юганскнефтегаз" №0629.05-2010-8604035473-С -050 от 08.11.2012</t>
  </si>
  <si>
    <t>23.11.2016-25.09.2017</t>
  </si>
  <si>
    <t>25.11.2016-10.11.2017</t>
  </si>
  <si>
    <t>1. АО "Русперфоратор" №1313.02-2013-7704218341-С-243 от 13.12.2013;
ООО "ИнкомСтрой" №0308.05-2016-8604047905-С-136 от 29.07.2016;
ООО "СтройПроектСервис" №001837-2014-3812100526-С-041 от 19.06.2014
2. ООО "РН-Юганскнефтегаз" №0629.05-2010-8604035473-С -050 от 08.11.2012</t>
  </si>
  <si>
    <t>25.11.2016-19.12.2017</t>
  </si>
  <si>
    <t>1. ООО "Строительная Компания Альфа" №2408.06-2014-0411083356-С-036 от 07.11.2014;
ООО "Азимут Инжиниринг" №0710.05-2012-8601042874-С-227 от 20.05.2016;
ООО "Югра-Неон" №0616.11-2010-5506061769-С-149 от 17.02.2015
2. ООО "РН-Юганскнефтегаз" №0629.05-2010-8604035473-С -050 от 08.11.2012</t>
  </si>
  <si>
    <t>1. ООО "Подводтрубопроводстрой" №001631-2013-7706586580-С-041;
ЗАО "Комплекс" №0051.03-2009-8617004391-С-050 от 14.07.2011;
ООО "РемСтройМастер" №0176.11-2009-8604027112-С-050 от 20.11.2014;
ООО "Строительная компания Альфа" №2408.06-2014-0411083356-С-036 от 07.11.2014;
ООО "ЮНИСТРОЙ" №0620.05-2010-8612014572-С-050 от 06.11.2014;
ООО "Пурэнергомонтаж" №2324.09-2010-8913007593-С-038 от 19.03.2014;
ЗАО "Казаньэлектромонтаж" №С-4-11-0897 от 01.04.2011;
ООО "Югра-Неон" №0616.13-2010-5506061769-С-049 от 23.03.2016;
ООО "ОСТ" №0538.01-2014-8603166434-С-238 от 03.04.2014
2. ООО "РН-Юганскнефтегаз" №0629.05-2010-8604035473-С -050 от 08.11.2012</t>
  </si>
  <si>
    <t>"Обустройство одиночной скважины №55п Фаинского месторождения" шифр 3083. Добывающая скважина №55п Фаинского месторождения, автомобильная дорога к скважине №55п, ВЛ-6 кВ на одиночную скважину №55п, нефтегазосборные сети. Скв. №55п-т.вр.куст №55
РФ, ХМАО-Югра, Сургутский район, Фаинское месторождение</t>
  </si>
  <si>
    <t>№86-507000-3020831-2016 от 10.10.2016 до 10.02.2017 Департамент строительства ХМАО-Югры</t>
  </si>
  <si>
    <t>№0534-14/ХМЭ-4304/02 от 25.12.2014 ФАУ "Главгосэкспертиза России" Ханты-Мансийский филиал</t>
  </si>
  <si>
    <t>21.12.2016-10.02.2017</t>
  </si>
  <si>
    <t>1. ООО "Плазма" №0064.08-2009-8604000382-С-050 от 03.03.2016;
ООО "Бонус+" №0184.07-2009-8604042978-С-050 от 10.09.2015
2. ООО "РН-Юганскнефтегаз" №0629.05-2010-8604035473-С -050 от 08.11.2012</t>
  </si>
  <si>
    <t>1. ООО "СтройНефтеТранс" №11138 от 02.08.2011
2. ООО "Сервис-Газификация" №0296.04-2010-6662126084-С-046 от 01.11.2012</t>
  </si>
  <si>
    <t>1. ООО "Плазма" №0064.03-2009-8604000382-С-050 от 03.03.2011</t>
  </si>
  <si>
    <t>22.02.2014-31.12.2014</t>
  </si>
  <si>
    <t>№116-08/ХМЭ-0169/02 от 29.04.2008 ФГУ "Главгосэкспертиза России" Ханты-Мансийский филиал</t>
  </si>
  <si>
    <t>03.04.2014-21.08.2014</t>
  </si>
  <si>
    <t>23.04.2014-17.08.2014</t>
  </si>
  <si>
    <t>№ХМН-3007729-УВС/С от 20.05.2013 до 06.07.2014 Управление по недропользованию по ХМАО-Югре</t>
  </si>
  <si>
    <t>№1091-11/ГГЭ-7546/02 от 27.10.2011 ФАУ "Главгосэкспертиза России"</t>
  </si>
  <si>
    <t>16.06.2014-06.07.2014</t>
  </si>
  <si>
    <t>1. ООО "Паркнефть" №36/11-ДСРО-11092014 от 11.09.2014</t>
  </si>
  <si>
    <t>№ХМН-3010991-УВС/С от 11.07.2014 до 28.08.2015 Департамент по недропользованию по УрФО - отдел геологии и лицензирования по ХМАО-Югре</t>
  </si>
  <si>
    <t>№0536-13/ХМЭ-3151/02 от 22.11.2013 ФАУ "Главгосэкспертиза России" Ханты-Мансийский филиал</t>
  </si>
  <si>
    <t>31.07.2014-28.08.2015</t>
  </si>
  <si>
    <t>1. ООО "СМУ-24" №0063.05-2009-8603115398-С-050 от 11.10. 2012
2. ООО "Технический АУДИТ-Н" №0498.07-2010-8603128894-С-050 от 21.02.2013</t>
  </si>
  <si>
    <t>1. ООО "Капстрой"
2. ООО "Юкатекс-Югра" №2542.02-2012-8606014729-С-049 от 25.09.2014</t>
  </si>
  <si>
    <t>№ХМН-3011202-УВС/С от 07.07.2014 до 14.07.2015 Департамент по недропользованию по УрФО - отдел геологии и лицензирования по ХМАО-Югре</t>
  </si>
  <si>
    <t>№0222-14/ХМЭ-3913/02 от 19.05.2014 ФАУ "Главгосэкспертиза России" Ханты-Мансийский филиал</t>
  </si>
  <si>
    <t>08.2014-14.07.2015</t>
  </si>
  <si>
    <t>1. ООО СК "Редан" №0215.07-2009-8603078026-С-050 от 03.12.2009
2. ООО "Сервис-Газификация" №0296.04-2010-6662126084-С-046 от 01.11.2012</t>
  </si>
  <si>
    <t>№0352-14/ХМЭ-4191/02 от 21.08.2014 ФАУ "Главгосэкспертиза России" Ханты-Мансийский филиал</t>
  </si>
  <si>
    <t>№ХМН-3010248-УВС/С от 07.03.2014 до 07.03.2017 Управление по недропользованию по ХМАО-Югре (Югра-недра)</t>
  </si>
  <si>
    <t>10.11.2014-07.03.2017</t>
  </si>
  <si>
    <t>1. ООО СК "Альфа" №2408.06-2014-0411083356-С-036 от 07.11.2014</t>
  </si>
  <si>
    <t>№ХМН-3010623-УВС/С от 05.05.2014 до 22.04.2015 Департамент по недропользованию по УрФО - отдел геологии и лицензирования по ХМАО-Югре</t>
  </si>
  <si>
    <t>№0133-14/ХМЭ-3945/02 от 03.04.2014 ФАУ "Главгосэкспертиза России" Ханты-Мансийский филиал</t>
  </si>
  <si>
    <t>25.11.2014-30.12.2016</t>
  </si>
  <si>
    <t>№00021-18/ХМЭ-12710/1302 от 25.05.2018 ФАУ "Главгосэкспертиза России" Ханты-Мансийский филиал</t>
  </si>
  <si>
    <t>№00020-18/ХМЭ-12711/1302 от 25.05.2018 ФАУ "Главгосэкспертиза России" Ханты-Мансийский филиал</t>
  </si>
  <si>
    <t>1. АО "Уралсибгидрострой" №20190117-01-01 от 17.01.2019
2. ООО "РН-Юганскнефтегаз" №0629.05-2010-8604035473-С-050 от 08.11.2012</t>
  </si>
  <si>
    <t>1. ЗАО "Городское освещение" №0007.07-2009-8603104702-С-161 от 30.07.2012;
ООО "Самотлортранс" №0033.07-2009-8603094317-С-050 от 28.10.2009
2. ООО "Сервис-Газификация" №0296.04-2010-6662126084-С-046 от 01.11.2012</t>
  </si>
  <si>
    <t>№ХМН-3012607-УВС/С от 05.12.2014 до 05.12.2017 Департамент по недропользованию по УрФО - отдел геологии и лицензирования по ХМАО-Югре</t>
  </si>
  <si>
    <t>02.03.2015-05.12.2017</t>
  </si>
  <si>
    <t>1. ООО "СибНефтеПромСтрой" №0152.08-2009-8602236093-С-009 от 11.09.2014</t>
  </si>
  <si>
    <t>1. ООО "Самотлортранс" №0033.07-2009-8603094317-С-050 от 28.10.2009
2. ООО "Сервис-Газификация" №0296.04-2010-6662126084-С-046 от 01.11.2012</t>
  </si>
  <si>
    <t>№ХМН-013078-УВС/С от 30.01.2015 до 30.01.2017 Департамент по недропользованию по УрФО - отдел геологии и лицензирования по ХМАО-Югре</t>
  </si>
  <si>
    <t>№0538-14/ХМЭ-4171/02 от 25.12.2014 ФАУ "Главгосэкспертиза России" Ханты-Мансийский филиал</t>
  </si>
  <si>
    <t>27.03.2015-30.01.2017</t>
  </si>
  <si>
    <t>1. ООО "СургутНефтепроводСтрой" №0172.06-2009-8602073949-С-050 от 23.01.2014</t>
  </si>
  <si>
    <t>31.03.2015-07.03.2017</t>
  </si>
  <si>
    <t>№ХМН-3014064-УВС/С от 31.01.2015 до 01.12.2015 Департамент по недропользованию по УрФО - отдел геологии и лицензирования по ХМАО</t>
  </si>
  <si>
    <t>13.04.2015-01.12.2015</t>
  </si>
  <si>
    <t>№ХМН-3013084-УВС/С от 30.01.2015 до 01.04.2016 Управление по недропользованию по ХМАО-Югре</t>
  </si>
  <si>
    <t>№0545-14/ХМЭ-4174/02 от 25.12.2014 ФАУ "Главгосэкспертиза России" Ханты-Мансийский филиал</t>
  </si>
  <si>
    <t>21.04.2015-01.04.2016</t>
  </si>
  <si>
    <t>№ХМН-3014117-УВС/С от 17.02.2015 до 17.05.2017, продлено до 17.05.2018 Департамент строительства ХМАО-Югра</t>
  </si>
  <si>
    <t>№0026-15/ХМЭ-4240/02 от 23.01.2015 ФАУ "Главгосэкспертиза России" Ханты-Мансийский филиал</t>
  </si>
  <si>
    <t>08.05.2015-17.05.2018</t>
  </si>
  <si>
    <t>№0542-14/ХМЭ-4255/02 от 25.12.2014 ФАУ "Главгосэкспертиза России" Ханты-Мансийский филиал</t>
  </si>
  <si>
    <t>1. ООО "Юганскнефтестрой" №0813.04-2009-860219155-С-083 от 15.03.2011
2. ООО "РН-Юганскнефтегаз" №0629.06-2010-8604035473-С-050 от 06.11.2014</t>
  </si>
  <si>
    <t>№ХМН-3010890-УВС/С от 26.05.2015 до 22.02.2016 Департамент по недропользованию по УрФО - отдел геологии и лицензирования по ХМАО-Югре</t>
  </si>
  <si>
    <t>18.06.2015-22.02.2016</t>
  </si>
  <si>
    <t>1. ОАО "СУПТР-10" 0010.14-2009-8614000021-С-050;
ОАО "Электроуралмонтаж" 
085.12-2009-6660003489-С-099;
ЗАО ДСТ "Узтюмендорстрой" 0004.06-2009-8610000158-С-050
2. ООО "Уренгойконтрольсервис" №0689.03-2013-8904046941-С-151</t>
  </si>
  <si>
    <t>№ХМН-3010963-УВС/С от 25.05.2015 до 03.06.2017, продлено до 03.06.2018 Департамент строительства ХМАО-Югры</t>
  </si>
  <si>
    <t>№0195-14/ХМЭ-3997/02 от 30.04.2014 ФАУ "Главгосэкспертиза России" Ханты-Мансийский филиал</t>
  </si>
  <si>
    <t>15.07.2015-03.06.2018</t>
  </si>
  <si>
    <t>17.07.2015-05.12.2017</t>
  </si>
  <si>
    <t>№0205-15/ХМЭ-4552/02 от 13.05.2015 ФАУ "Главгосэкспертиза России" Ханты-Мансийский филиал</t>
  </si>
  <si>
    <t>1. ООО "Северавтостроймонтаж" №0434.05-2010-8609223752-С-050 от 21.01.2010
2. ООО "Технический АУДИТ-Н" №0498.07-2010-8603128894-С-050 от 21.02.2013</t>
  </si>
  <si>
    <t>№0034-15/ХМЭ-4238/02 от 26.01.2015 ФАУ "Главгосэкспертиза России" Ханты-Мансийский филиал</t>
  </si>
  <si>
    <t>1. ООО "Уралмонтажгазавтоматика" №5113 от 19.09.2014;
ООО "РемСтройМастер" №0176.03-2009-8604027112-С-050 от 03.03.2011</t>
  </si>
  <si>
    <t>12.10.2015-17.05.2017</t>
  </si>
  <si>
    <t>1. ООО "СибСпецСтрой" №1289.06-2010-8604030034-С-049 от 04.12.2014</t>
  </si>
  <si>
    <t>30.10.2015-31.12.2015</t>
  </si>
  <si>
    <t>№86-508000-3015153-2015 от 02.10.2015 до 03.05.2016 Департамент строительства ХМАО-Югры, №86-508000-3020286-2016 от 31.08.2016 до 31.08.2017 Департамент строительства ХМАО-Югры, №86-508000-3020288-2016 от 31.08.2016 до 31.08.2017 Департамент строительства ХМАО-Югры, №86-508000-302028-2016 от 31.08.2016 до 31.08.2017 Департамент строительства ХМАО-Югры</t>
  </si>
  <si>
    <t>№359-09/ХМЭ-0983/02 от 04.09.2009 ФГУ "Главгосэкспертиза России" Ханты-Мансийский филиал</t>
  </si>
  <si>
    <t>28.10.2015-31.08.2017</t>
  </si>
  <si>
    <t>1. ООО "CАСМ"
2. ООО "Технический АУДИТ Н" №0498.07-2010-8603128894-С-050 от 21.02.2013</t>
  </si>
  <si>
    <t>№0308-14/ХМЭ-3816/02 от 11.07.2014 ФАУ "Главгосэкспертиза России" Ханты-Мансийский филиал</t>
  </si>
  <si>
    <t>1. ООО "Оптитех"
2. ООО "Сервис-Газификация" №0296.04-2010-6662126084-С-046 от 01.11.2012</t>
  </si>
  <si>
    <t>1. ООО "Нефтьстройинвест" №1565.04-2010-8603149037-С-049 от 28.01.2013
2. ООО "Сервис-Газификация" №0296.04-2010-6662126084-С-046 от 01.11.2012</t>
  </si>
  <si>
    <t>№0418-14/ХМЭ-4266/02 от 06.10.2014 ФАУ "Главгосэкспертиза России" Ханты-Мансийский филиал</t>
  </si>
  <si>
    <t>№0280-15/ХМЭ-4594/02 от 24.07.2015 ФАУ "Главгосэкспертиза России" Ханты-Мансийский филиал</t>
  </si>
  <si>
    <t>1. ООО "Сибнефтегаз-сервис" №СРО-С-215-08042010-8603184923-062 от 04.04.2014
2. ООО "Сервис-Газификация" №0296.04-2010-6662126084-С-046 от 01.11.2012</t>
  </si>
  <si>
    <t>1. ООО "НефтьЭнергоСтрой" №1399.12-2010-8603170092-С-049 от 23.10.2015;
ООО "СК "Редан" №0215.07-2009-8603078026-С-050 от 05.07.2012
2. ООО "Сервис-Газификация" №0296.04-2010-6662126084-С-046 от 01.11.2012</t>
  </si>
  <si>
    <t>№00-1-1-3-2453-18 от 26.09.2018 ФАУ "Главгосэкспертиза России" Ханты-Мансийский филиал</t>
  </si>
  <si>
    <t>07.02.2019-07.02.2020</t>
  </si>
  <si>
    <t>1. ООО "Плазма" №0002230 от 25.12.2018;
ООО "Ремстройкомплект" №00000040 от 11.01.2019
2. ООО "РН-Юганскнефтегаз" №0629.05-2010-8604035473-С -050 от 08.11.2012</t>
  </si>
  <si>
    <t>№86-ru86503000-0003473-2018 от 28.12.2018 до 23.03.2019 Департамент строительства ХМАО-Югры</t>
  </si>
  <si>
    <t>"Плавучая насосная станция в районе куста №243 Приразломного месторождения" шифр 1981216/0309Д. 4 этап строительства. Водовод низконапорный ПлНС-т.16 ПлНС куста №243
РФ, ХМАО-Югра, Нефтеюганский район, Приразломное месторождение</t>
  </si>
  <si>
    <t>№00091-18/ХМЭ-13800/1302 от 17.08.2018 ФАУ "Главгосэкспертиза России" Ханты-Мансийский филиал</t>
  </si>
  <si>
    <t>1. ООО "ЮграСпецРемонт" №1307 от 28.09.2018</t>
  </si>
  <si>
    <t>"БЦТП. Реконструкция ПТБ-10" шифр 1476/16/1132-16.5. Этап №1 ПТБ-10 №7 БЦТП
РФ, ХМАО-Югра, Нижневартовский район, Самотлорское месторождение</t>
  </si>
  <si>
    <t>1. ООО СК "ЮВиС" №1510 от 10.01.2019
2. ООО "РН-Юганскнефтегаз" №0629.05-2010-8604035473-С-050 от 08.11.2012</t>
  </si>
  <si>
    <t>11.02.2019-31.01.2020</t>
  </si>
  <si>
    <t>1. ООО "Ремстройкомплект" №00000040 от 11.01.2019
2. ООО "РН-Юганскнефтегаз" №0629.05-2010-8604035473-С -050 от 08.11.2012</t>
  </si>
  <si>
    <t>№86-ru86503000-0003470-2018 от 28.12.2018 до 12.02.2019 Департамент строительства ХМАО-Югры</t>
  </si>
  <si>
    <t>"Плавучая насосная станция в районе куста №243 Приразломного месторождения" шифр 1981216/0309Д. 1 этап строительства. Подъезд на ПлНС куста №243
РФ, ХМАО-Югра, Нефтеюганский район, Приразломное месторождение</t>
  </si>
  <si>
    <t>№00042-18/ХМЭ-12437/1302 от 08.06.2018 ФАУ "Главгосэкспертиза России" Ханты-Мансийский филиал</t>
  </si>
  <si>
    <t>1. ООО "Юграспецремонт" №1307 от 28.09.2018</t>
  </si>
  <si>
    <t>"Обустройство Кондинского месторождения. Куст 17, 18, 26 и коридоры коммуникаций" шифр 1190-17. Нефтегазосборные трубопроводы. Этап 59
РФ, ХМАО-Югра, Кондинский район, Кондинское месторождение</t>
  </si>
  <si>
    <t>№0331-15/ХМЭ-4661/02 от 09.10.2015 ФАУ "Главгосэкспертиза России" Ханты-Мансийский филиал</t>
  </si>
  <si>
    <t>1. ООО "МонтажСтройОтделка" №204 от 02.02.2010</t>
  </si>
  <si>
    <t>"Самотлорское месторождение. ДНС-28. ПГС и система противопожарной защиты" шифр 1436.2-14. II этап: - Насосная станция пожаротушения (поз.27); - Трансформаторная подстанция 2КТПБ-630 (поз.28); - Блок для хранения пожинвентаря (поз.31); - Эстакада инженерных сетей (поз.33); - Сетчатое ограждение из металлических панелей высотой 2,2 м (поз.34); - Прожекторные мачты (ПМ1,2,3,4,5,6,7) h=18,0 м (поз.35.1-35.7) - 7 шт.
РФ, ХМАО-Югра, Нижневартовский район, Самотлорское месторождение</t>
  </si>
  <si>
    <t>АО "Каюм Нефть"</t>
  </si>
  <si>
    <t>№0239-16/ХМЭ-5048/02 от 09.09.2016 ФАУ "Главгосэкспертиза России" Ханты-Мансийский филиал</t>
  </si>
  <si>
    <t>№0002-18/ХМЭ-5422/02 от 09.01.2018 ФАУ "Главгосэкспертиза России" Ханты-Мансийский филиал</t>
  </si>
  <si>
    <t>1. ООО "СК "САФКО"</t>
  </si>
  <si>
    <t>"Самотлорское месторождение. Реконструкция ПГС и системы противопожарной защиты КСП-11" шифр 267/16.1
РФ, ХМАО-Югра, Нижневартовский район, Самотлорское месторождение</t>
  </si>
  <si>
    <t>№0091-16/ХМЭ-4866/02 от 21.03.2016 ФАУ "Главгосэкспертиза России" Ханты-Мансийский филиал, №0050-18/ХМЭ-4866/02 от 20.02.2018 ФАУ "Главгосэкспертиза России" Ханты-Мансийский филиал</t>
  </si>
  <si>
    <t>№0022-11/ХМЭ-2157/02 от 20.01.2012 ФАУ "Главгосэкспертиза России" Ханты-Мансийский филиал, №86-1-1-3-002835-2019 от 12.02.2019 ФАУ "Главгосэкспертиза России" Ханты-Мансийский филиал</t>
  </si>
  <si>
    <t>№0303-14/ХМЭ-4149/02 от 07.07.2014 ФАУ "Главгосэкспертиза России" Ханты-Мансийский филиал, №86-1-1-3-003116-2019 от 18.02.2019 ФАУ "Главгосэкспертиза России" Ханты-Мансийский филиал</t>
  </si>
  <si>
    <t>"Обустройство Ван-Еганского месторождения. Площадка куста скважин №3 расширение (II очередь), площадка куста скважин №9 расширение" шифр 04/15. Куст скважин №3 расширение (II очередь). 2 этап строительства: Нефтегазосборный трубопровод АГЗУ к.3 расширение - т.вр.к.3б, 3в
РФ, ХМАО-Югра, Нижневартовский район, Ван-Еганское месторождение</t>
  </si>
  <si>
    <t>№86-1-1-3-006937-2018 от 11.12.2018 ФАУ "Главгосэкспертиза России" Ханты-Мансийский филиал</t>
  </si>
  <si>
    <t>№86-ru86507000-0001002-2018 от 14.03.2018 до 16.06.2018, продлено до 16.06.2020 Департамент строительства ХМАО-Югры</t>
  </si>
  <si>
    <t>25.04.2018-16.06.2020</t>
  </si>
  <si>
    <t>№86-ru86507000-0001003-2018 от 14.03.2018 до 14.11.2018, продлено до 14.11.2020 Департамент строительства ХМАО-Югры</t>
  </si>
  <si>
    <t>25.04.2018-14.11.2020</t>
  </si>
  <si>
    <t>12.04.2019-23.03.2020</t>
  </si>
  <si>
    <t>1. ООО "Альметьремстрой" №1323/03 от 12.02.2019;
ООО СФФ "Глостер" №12 от 09.01.2019
2. ООО "РН-Юганскнефтегаз" №0629.05-2010-8604035473-С -050 от 08.11.2012</t>
  </si>
  <si>
    <t>№0226-16/ХМЭ-5040/02 от 22.08.2016 ФАУ "Главгосэкспертиза России" Ханты-Мансийский филиал</t>
  </si>
  <si>
    <t>№0364-16/ХМЭ-5148/02 от 12.12.2016 ФАУ "Главгосэкспертиза России" Ханты-Мансийский филиал</t>
  </si>
  <si>
    <t>"Реконструкция факельной установки НД и ВД ДНС Гун-Еганского месторождения" шифр 131-16
РФ, ХМАО-Югра, Нижневартовский район, Гун-Еганское месторождение</t>
  </si>
  <si>
    <t>"Самотлорское месторождение. Реконструкция ПГС и системы противопожарной защиты ДНС-4" шифр 267/16.2
РФ, ХМАО-Югра, Нижневартовский район, Самотлорское месторождение</t>
  </si>
  <si>
    <t>№00028-18/ХМЭ-13206/1302 от 04.06.2018 ФАУ "Главгосэкспертиза России" Ханты-Мансийский филиал</t>
  </si>
  <si>
    <t>№0204-16/ХМЭ-4891/02 от 25.07.2016 ФАУ "Главгосэкспертиза России" Ханты-Мансийский филиал</t>
  </si>
  <si>
    <t>1. ООО "Самотлортранс" №00000374 от 01.03.2019
2. ООО "РН-Юганскнефтегаз" №0629.05-2010-8604035473-С -050 от 08.11.2012</t>
  </si>
  <si>
    <t>1. ООО "ЛесСтройРеконструкция" №2475 от 06.02.2019</t>
  </si>
  <si>
    <t>1. ООО "ТЭК-Строй" №1235 от 28.05.2018</t>
  </si>
  <si>
    <t>"Обустройство Кондинского месторождения. Кусты 7, 11, 23, 25, 25а, одиночные скважины №8217, №16 и коридоры коммуникаций" шифр 1180-17. Нефтегазосборные трубопроводы. Этап 128
РФ, ХМАО-Югра, Кондинский район, Кондинское месторождение</t>
  </si>
  <si>
    <t>№ХМН-3014065-УВС/С от 31.01.2015 до 31.01.2019, продлено до 31.01.2020 Департамент по недропользованию по УрФО - отдел геологии и лицензирования по ХМАО-Югре</t>
  </si>
  <si>
    <t>10.04.2017-31.01.2020</t>
  </si>
  <si>
    <t>№86-1-1-3-002537-2019 от 11.02.2019 ФАУ "Главгосэкспертиза России" Ханты-Мансийский филиал</t>
  </si>
  <si>
    <t>№0368-15/ХМЭ-4460/02 от 18.11.2015 ФАУ "Главгосэкспертиза России" Ханты-Мансийский филиал</t>
  </si>
  <si>
    <t>1. ООО "СеверСтрой"</t>
  </si>
  <si>
    <t>"Реконструкция факельных систем высокого давления и низкого давления ДНС-3 Северо-Варьеганского месторождения" шифр 28/14
РФ, ХМАО-Югра, Нижневартовского района, Северо-Варьеганского месторождения</t>
  </si>
  <si>
    <t>№86-1-1-3-000073-2019 от 09.01.2019 ФАУ "Главгосэкспертиза России" Ханты-Мансийский филиал</t>
  </si>
  <si>
    <t>1. ООО СК "ЮВиС" №1864 от 07.05.2019
2. ООО "РН-Юганскнефтегаз" №0629.05-2010-8604035473-С -050 от 08.11.2012</t>
  </si>
  <si>
    <t>№86-1-1-3-005531-2019 от 15.03.2019 ФАУ "Главгосэкспертиза России" Омский филиал</t>
  </si>
  <si>
    <t>№0272-16/ХМЭ-5022/02 от 12.10.2016 ФАУ "Главгосэкспертиза России" Ханты-Мансийский филиал, №86-1-1-3-006224-2018 от 30.11.2018 ФАУ "Главгосэкспертиза России" Ханты-Мансийский филиал</t>
  </si>
  <si>
    <t>"Газопровод Талинской площади Красноленинского нефтегазоконденсатного месторождения" шифр 665/937. Этап строительства: Газопровод "КУ 10-т.вр.ДНС-5(КУ 7н)"
РФ, ХМАО-Югра, Октябрьский район, Ханты-Мансийский район, Красноленинское нефтегазоконденсатное месторождение, Талинская площадь</t>
  </si>
  <si>
    <t>1. ООО "Вита" №00000183 от 04.02.2019;
ООО "РН-СтройКонтроль" №0238 от 11.04.2019</t>
  </si>
  <si>
    <t>1. ООО "Глостер" №764 от 02.07.2019 
2. ООО "РН-Юганскнефтегаз" №0629.05-2010-8604035473-С -050 от 08.11.2012</t>
  </si>
  <si>
    <t>1. ООО "Глостер" №764 от 02.07.2019
2. ООО "РН-Юганскнефтегаз" №0629.05-2010-8604035473-С -050 от 08.11.2012</t>
  </si>
  <si>
    <t>№00041-18/ХМЭ-12787/1302 от 08.06.2018 ФАУ "Главгосэкспертиза России" Ханты-Мансийский филиал</t>
  </si>
  <si>
    <t>1. ООО "СК Альфа" №0849 от 28.08.2019
2. ООО "РН-Юганскнефтегаз" №0629.05-2010-8604035473-С -050 от 08.11.2012</t>
  </si>
  <si>
    <t>№ХМН-3014116-УВС/С от 17.02.2015 до 17.05.2016, продлено до 17.05.2017 Департамент строительства ХМАО-Югры</t>
  </si>
  <si>
    <t>1. ООО "ПГС-Югра"</t>
  </si>
  <si>
    <t>1. ООО СК "Синергия" №7 от 04.09.2019
2. ООО "РН-Юганскнефтегаз" №0629.05-2010-8604035473-С -050 от 08.11.2012</t>
  </si>
  <si>
    <t>№0081-17/ХМЭ-5177/02 от 11.04.2017 ФАУ "Главгосэкспертиза России" Ханты-Мансийский филиал</t>
  </si>
  <si>
    <t>30.09.2019-05.03.2020</t>
  </si>
  <si>
    <t xml:space="preserve">№86-ru86504000-0003307-2019 от 05.09.2019 до 05.03.2020 Департамент строительства ХМАО-Югры </t>
  </si>
  <si>
    <t>№00036-18/ХМЭ-12767/1302 от 06.06.2018 ФАУ "Главгосэкспертиза России" Ханты-Мансийский филиал</t>
  </si>
  <si>
    <t xml:space="preserve">""Объекты ДНС-1 Верхнеколик-Еганского месторождения"" шифр 606-10. 1 этап строительства - реконструкция системы розжига ФВД и ФНД
РФ, ХМАО-Югра, Нижневартовский район, Верхнеколик-Еганское месторождение </t>
  </si>
  <si>
    <t>1. АО "Уралсибгидрострой" №20190923-02-01 от 23.09.2019
2. ООО "РН-Юганскнефтегаз" №0629.05-2010-8604035473-С-050 от 08.11.2012</t>
  </si>
  <si>
    <t>№00-1-1-3-1934-18 от 17.07.2018 ФАУ "Главгосэкспертиза России" Ханты-Мансийский филиал</t>
  </si>
  <si>
    <t xml:space="preserve">№86-ru86508000-0002934-2019 от 30.07.2019 до 09.05.2020 Департамент строительства ХМАО-Югры </t>
  </si>
  <si>
    <t>18.10.2019-28.07.2020</t>
  </si>
  <si>
    <t>№00033-18/ХМЭ-12741/1302 от 05.06.2018 ФАУ "Главгосэкспертиза России" Ханты-Мансийский филиал</t>
  </si>
  <si>
    <t xml:space="preserve">1. ООО "Галта" №1655 от 10.10.2019
2. ООО "РН-Юганскнефтегаз" №0629.05-2010-8604035473-С -050 от 08.11.2012
</t>
  </si>
  <si>
    <t xml:space="preserve">№86-ru86508000-0003265-2019 от 28.08.2019 до 22.11.2019 Департамент строительства ХМАО-Югры </t>
  </si>
  <si>
    <t>12.11.2019-06.02.2020</t>
  </si>
  <si>
    <t>01.12.2019-24.10.2020</t>
  </si>
  <si>
    <t>№0239-17/ХМЭ-5354/02 от 14.09.2017 ФАУ "Главгосэкспертиза России" Ханты-Мансийский филиал</t>
  </si>
  <si>
    <t xml:space="preserve"> 1. ООО "Новая Газовая строительная компания"
2. ООО "Газпромнефть-Хантос" №126.05-2010-8618006063-С-172 от 26.02.2016</t>
  </si>
  <si>
    <t>06.12.2019-07.05.2020</t>
  </si>
  <si>
    <t>№00033-18/ХМЭ-12741/1302 от 15.06.2018 ФАУ "Главгосэкспертиза России" Ханты-Мансийский филиал</t>
  </si>
  <si>
    <t xml:space="preserve">№86-ru86508000-0003691-2019 от 01.11.2019 до 16.01.2020 Департамент строительства ХМАО-Югры </t>
  </si>
  <si>
    <t>10.12.2019-05.05.2020</t>
  </si>
  <si>
    <t>№0280-17/ХМЭ-5428/02 от 20.10.2017 ФАУ "Главгосэкспертиза России" Ханты-Мансийский филиал</t>
  </si>
  <si>
    <t xml:space="preserve">№86-ru86508000-0003926-2019 от 10.12.2019 до 15.08.2020 Департамент строительства ХМАО-Югры </t>
  </si>
  <si>
    <t>27.01.2020-20.12.2021</t>
  </si>
  <si>
    <t xml:space="preserve">1. ООО "Стройсервис"
</t>
  </si>
  <si>
    <t>1. ООО "Славнефть-Нижневартовск"
2. ПАО "Славнефть-Мегионнефтегаз"</t>
  </si>
  <si>
    <t>1. ПАО "Обьнефтегазгеология"
2. ПАО "Славнефть-Мегионнефтегаз"</t>
  </si>
  <si>
    <t>1. ООО "СМУ-7" №002477 от 23.10.2018
2. ООО "Газпромнефть-Хантос" №126.05-2010-8618006063-С-172 от 26.02.2016; ООО "Бранд";
ООО "Техресурс"</t>
  </si>
  <si>
    <t>1. ООО Строительно-Монтажное Управление №7 №006507 от 21.01.2020
2. ООО "Газпромнефть-Хантос" №126.05-2010-8618006063-С-172 от 26.02.2016</t>
  </si>
  <si>
    <t xml:space="preserve">№86-ru86508000-0003581-2019 от 15.10.2019 до 15.12.2022 Департамент строительства ХМАО-Югры </t>
  </si>
  <si>
    <t>17.02.2020-15.12.2022</t>
  </si>
  <si>
    <t>1. ООО "ТТК-Спецсервис" №0000000000000000000000031 от 13.01.2020
2. ООО "РН-Юганскнефтегаз" №0629.05-2010-8604035473-С -050 от 08.11.2012</t>
  </si>
  <si>
    <t>№00-1-1-3-2434-18 от 24.09.2018 ФАУ "Главгосэкспертиза России" Ханты-Мансийский филиал</t>
  </si>
  <si>
    <t>19.02.2020-22.02.2020</t>
  </si>
  <si>
    <t>1. ПАО "Славнефть-Мегионнефтегаз"
2. ПАО "Славнефть-Мегионнефтегаз"</t>
  </si>
  <si>
    <t xml:space="preserve">№0022-17/ХМЭ-5169/02 от 27.01.2017 ФАУ "Главгосэкспертиза России" Ханты-Мансийский филиал
</t>
  </si>
  <si>
    <t xml:space="preserve">№86-504000-1574-2017 от 10.04.2017 до 10.04.2018 Департамент строительства ХМАО-Югры 
</t>
  </si>
  <si>
    <t>1. ООО "Новая Газовая строительная компания" №0009907 от 27.01.2020
2. ООО "Газпромнефть-Хантос" №126.05-2010-8618006063-С-172 от 26.02.2016</t>
  </si>
  <si>
    <t>№86-1-1-3-004660-2019 от 05.03.2019 ФАУ "Главгосэкспертиза России" Ханты-Мансийский филиал</t>
  </si>
  <si>
    <t>26.02.2020-25.09.2021</t>
  </si>
  <si>
    <t>№86-1-1-3-025956-2019 от 27.09.2019 ФАУ "Главгосэкспертиза России" Ханты-Мансийский филиал</t>
  </si>
  <si>
    <t>№00029-18/ХМЭ-12804/1302 от 14.06.2018 ФАУ "Главгосэкспертиза России" Ханты-Мансийский филиал</t>
  </si>
  <si>
    <t>01.03.2018-31.12.2020</t>
  </si>
  <si>
    <t>№86-1-1-3-033693-2019 от 02.12.2019 ФАУ "Главгосэкспертиза России" Ханты-Мансийский филиал</t>
  </si>
  <si>
    <t>№0126-17/ХМЭ-5261/02 от 26.05.2017 ФАУ "Главгосэкспертиза России" Ханты-Мансийский филиал</t>
  </si>
  <si>
    <t>№00103-18/ХМЭ-14394/1302 от 31.08.2018 ФАУ "Главгосэкспертиза России" Ханты-Мансийский филиал</t>
  </si>
  <si>
    <t>№86-1-1-3-2527-18 от 18.10.2018 ФАУ "Главгосэкспертиза России" Ханты-Мансийский филиал</t>
  </si>
  <si>
    <t>1. ООО "Югра-Неон" №0000000000000000000000346 от 11.03.2020
2. ООО "Газпромнефть-Хантос" №126.05-2010-8618006063-С-172 от 26.02.2016</t>
  </si>
  <si>
    <t>№86-1-1-3-006303-2020 от 06.03.2020 ФАУ "Главгосэкспертиза России" Омский филиал</t>
  </si>
  <si>
    <t>№00061-18/ХМЭ-13349/1302 от 26.06.2018 ФАУ "Главгосэкспертиза России" Ханты-Мансийский филиал</t>
  </si>
  <si>
    <t>№86-1-1-3-006732-2018 от 10.12.2018 ФАУ "Главгосэкспертиза России" Ханты-Мансийский филиал</t>
  </si>
  <si>
    <t>№86-1-1-3-005808-2018 от 28.11.2018 ФАУ "Главгосэкспертиза России" Ханты-Мансийский филиал</t>
  </si>
  <si>
    <t>1. ООО Строительно-промышленная компания "Стрежевское Вышко Монтажное Управление" №976 от 08.06.2017</t>
  </si>
  <si>
    <t>1. ООО "КРОКУС - ХМ" №СРО-1044 от 27.07.2017; ООО "Плавстройотряд-34" №509 от 04.02.2010</t>
  </si>
  <si>
    <t>№86-1-1-3-006610-2019 от 27.03.2019 ФАУ "Главгосэкспертиза России" Омский филиал</t>
  </si>
  <si>
    <t>1. ООО СК "Ника" №0761/2020-ВР от 13.05.2020
2.ООО "РН-Юганскнефтегаз" №00002077 от 29.10.2019</t>
  </si>
  <si>
    <t>№86-1-1-3-003417-2019 от 19.02.2019 ФАУ "Главгосэкспертиза России" Ханты-Мансийский филиал</t>
  </si>
  <si>
    <t xml:space="preserve">№86-ru86508000-0000673-2020 от 30.03.2020 до 07.06.2020 Департамент строительства ХМАО-Югры </t>
  </si>
  <si>
    <t>27.07.2020-30.06.2021</t>
  </si>
  <si>
    <t>№00013-18/ХМЭ-12297/1302 от 18.05.2018 ФАУ "Главгосэкспертиза России" Ханты-Мансийский филиал</t>
  </si>
  <si>
    <t>№86-1-1-3-022834-2019 от 28.08.2019 ФАУ "Главгосэкспертиза России" Ханты-Мансийский филиал</t>
  </si>
  <si>
    <t>1. ООО "Промэкс-Групп" №10561 от 17.04.2020
2.ООО "РН-Юганскнефтегаз" №00001550 от 04.08.2020</t>
  </si>
  <si>
    <t>21.08.2020-15.12.2020</t>
  </si>
  <si>
    <t>1. ООО "НИКА"
2.ООО "РН-Юганскнефтегаз" №00002077 от 29.10.2019</t>
  </si>
  <si>
    <t>№86-1-1-3-020353-2019 от 06.08.2019 ФАУ "Главгосэкспертиза России" Ханты-Мансийский филиал</t>
  </si>
  <si>
    <t>1. ООО СК "Ника" №1000020/00963Д от 21.02.2020
2.ООО "РН-Юганскнефтегаз" №00002077 от 29.10.2019</t>
  </si>
  <si>
    <t xml:space="preserve">№86-ru86508000-0001281-2020 от 30.07.2020 до 05.11.2020 Департамент строительства ХМАО-Югры </t>
  </si>
  <si>
    <t>15.09.2020-05.11.2021</t>
  </si>
  <si>
    <t>№86-1-1-3-022832-2020 от 05.06.2020 ФАУ "Главгосэкспертиза России" Ханты-Мансийский филиал</t>
  </si>
  <si>
    <t>1. ООО Инжиниринговая строительная компания "Олимп"</t>
  </si>
  <si>
    <t>1. ООО "Стройпромсервис" №СРО-С-050-20102009
2.ООО "РН-Юганскнефтегаз" №00001550 от 04.08.2020</t>
  </si>
  <si>
    <t>13.11.2020-30.04.2021</t>
  </si>
  <si>
    <t>20.08.2020-20.08.2021</t>
  </si>
  <si>
    <t>1. ООО "Плазма" №СРО-С-050-20102009 
2.ООО "РН-Юганскнефтегаз" №00002077 от 29.10.2019</t>
  </si>
  <si>
    <t>10.12.2020-21.12.2021</t>
  </si>
  <si>
    <t>№86-1-1-3-021304-2020 от 28.05.2020 ФАУ "Главгосэкспертиза России" Ханты-Мансийский филиал</t>
  </si>
  <si>
    <t>"Обустройство кустов скважин №620, 621 Эргинского лицензионного участка Приобского месторождения" шифр 1980617/1072Д. Обустройство куста №621.1. 3.6 этап строительства: Нефтегазосборные сети.Т.1 - УДР ДНС с УПСВ Эргинского ЛУ (1 нитка)
РФ, ХМАО-Югра, Ханты-Мансийский район, Приобское месторождение, Эргинский лицензионный участок</t>
  </si>
  <si>
    <t>25.01.2021-10.08.2022</t>
  </si>
  <si>
    <t>№86-1-1-3-002759-2019 от 13.02.2019 ФАУ "Главгосэкспертиза России" Ханты-Мансийский филиал</t>
  </si>
  <si>
    <t>1. ООО "Плазма" №00000214 от 01.02.2021
2.ООО "РН-Юганскнефтегаз" №00001550 от 04.08.2020</t>
  </si>
  <si>
    <t>"Газопровод внешнего транспорта КС Эргинского лицензионного участка - КС-1 Приобского месторождения" шифр 1980617/1079Д. Этап строительства: Газопровод внешнего транспорта КС Эргинского лицензионного участка - КС-1 Приобского месторождения 
РФ, ХМАО-Югра, Ханты-Мансийский район, Приобское месторождение, Эргинский лицензионный участок</t>
  </si>
  <si>
    <t>"Обустройство кустовой площадки № 3 Сороминского месторождения" шифр 18/15. 2 этап: - Инженерная подготовка; - Скважина, добывающая №1; - Установка измерительная АГЗУ; - Площадка под СУДР; - Емкость дренажная, V=8 м3; - Площадка под КТП №1,2; -Площадка под ТМПН и СУ; -Блок местной автоматики; - Прожекторная мачта; - Молниеотвод; - Нефтегазопровод от кустовой площадки №3 до точки врезки в нефтесборный коллектор кустовой площадки №4 
РФ, ХМАО-Югра, Нижневартовский район, Северо-Сороминское месторождение</t>
  </si>
  <si>
    <t xml:space="preserve">"Нефтепровод внешнего транспорта ДНС - 1 с УПСВ Эргинского ЛУ - ЦППН-7 Приобского месторождения" шифр 1980617/1078Д. 1 этап строительства: Нефтепровод внешнего транспорта ДНС-1 с УПСВ Эргинского ЛУ - ЦППН-7 Приобского месторождения 
РФ, ХМАО-Югра, Ханты-Мансийский район, Приобское месторождение, Эргинский л.у. </t>
  </si>
  <si>
    <t>"Опорная база Эргинского лицензионного участка Приобского месторождения" шифр 1980617/1281Д. 3 этап строительства: Посадочная площадка для вертолета в районе опорной базы
РФ, Тюменская область, ХМАО-Югра, Ханты-Мансийский район, Приобское месторождение, Эргинский лицензионный участок</t>
  </si>
  <si>
    <t>"Обустройство кустов скважин №№142бис, 242бис, 284бис правобережной части Приобского месторождения. Расширение" шифр 1980617/0054 Д. Обустройство куста №284бис. 3 этап строительства: Нефтегазосборные сети Куст №284бис - узел №32-узел №31-узел №37 (вторая нитка)
РФ, ХМАО-Югра, Ханты-Мансийский район, Приобское месторождение</t>
  </si>
  <si>
    <t>"КНС-1 Эргинского лицензионного участка Приобского месторождения" шифр 1980617/1075Д. 5 этап строительства: Кустовая насосная станция
РФ, ХМАО-Югра, Ханты-Мансийский район, Приобское месторождение</t>
  </si>
  <si>
    <t xml:space="preserve">"КНС-1 Эргинского лицензионного участка Приобского месторождения" шифр 1980617/1075Д. 6 этап строительства: Кустовая насосная станция. Узел сепарации. Амбар
РФ, ХМАО-Югра, Ханты-Мансийский район, Приобское месторождение, Эргинский лицензионный участок </t>
  </si>
  <si>
    <t>"КНС-1 Эргинского лицензионного участка Приобского месторождения" шифр 1980617/1075Д. 7 этап строительства: Кустовая насосная станция. Свеча рассеивания газа. Молниеотвод
РФ, ХМАО-Югра, Ханты-Мансийский район, Приобское месторождение</t>
  </si>
  <si>
    <t>"Строительство Дожимной Насосной Установки (ДНУ) Восточно-Ингинского лицензионного участка. Корректировка" шифр 180-1-15. 2 этап строительства
РФ, ХМАО-Югра, Октябрьский район, Красноленинское нефтегазоконденсатное месторождение</t>
  </si>
  <si>
    <t>1. ООО "СЭСК" №СРО-С-161-25122009 от 02.06.2017
2. ОАО "ИНГА"</t>
  </si>
  <si>
    <t>"Кусты скважин №№ 425, 426. Обустройство объектов эксплуатации Северо-Восточной части Пальяновской площади Красноленинского месторождения" шифр 18/2/17. ЗРУ-6 кВ Пальяновского месторождения Этап строительства: ЗРУ -6 кВ Пальяновского месторождения
РФ, ХМАО-Югра, Октябрьский район, Пальяновская площадь, Красноленинское месторождение</t>
  </si>
  <si>
    <t>"ДНС с УПСВ Эргинского лицензионного участка Приобского месторождения" шифр 1980617/1082Д. 3 этап строительства: Площадка насосных над артскважинами и объекты противопожарной защиты
РФ, ХМАО-Югра, Ханты-Мансийский район, Приобское месторождение, Эргинский лицензионный участок</t>
  </si>
  <si>
    <t>"Нефтепровод внешнего транспорта ДНС-1 с УПСВ Эргинского ЛУ - ЦППН-7 Приобского месторождения" шифр 1980617/1078Д. 2 этап строительства: Волоконно-оптическая линия связи
РФ, ХМАО-Югра, Ханты-Мансийский район, Приобское месторождение, Эргинский л.у</t>
  </si>
  <si>
    <t>1. ООО СК "Синергия" №1 от 20.12.2019
2. ООО "РН-Юганскнефтегаз" №0629.05-2010-8604035473-С -050 от 08.11.2012</t>
  </si>
  <si>
    <t>1. ОАО "ХМДС" №00000070 от 19.01.2020
2. ООО "РН-Юганскнефтегаз" №0629.05-2010-8604035473-С -050 от 08.11.2012</t>
  </si>
  <si>
    <t>"Реконструкция УПСВ с БКНС на Узле сепарации Южно-Киняминского месторождения. 1 очередь" шифр 755.1
РФ, ХМАО-Югра, Сургутский район, Южно-Киняминский лицензионный участок</t>
  </si>
  <si>
    <t>"ДНС-3 с УПСВ Южной части Приобского месторождения. Реконструкция" шифр 1146ЮНГП
РФ, ХМАО-Югра, Хантымансийский район, Приобское месторождение, Южная часть</t>
  </si>
  <si>
    <t>"Самотлорское месторождение. ЦТП ЦПСН-1. Трубопровод выхода нефти с КСУ на РВС №1-6 НВ" шифр 1496.1-16
РФ, ХМАО-Югра, город Нижневартовск, Самотлорское месторождение</t>
  </si>
  <si>
    <t>"Реконструкция газопровода низкого давления "ДНС Северо-Хохряковского м/р - точка врезки в газопровод ДНС - 1 Бахиловская КС" шифр 26/16. 1 Этап: - Камера пуска (узел № 3) и камера приема (узел № 4) очистных и диагностических устройств. - Участок газопровода от узла № 4 (камера приема ОУ) до узла № 6
РФ, ХМАО-Югра, Нижневартовский район, Северо-Хохряковское месторождение</t>
  </si>
  <si>
    <t>1. ООО "Сургуттрансстрой"</t>
  </si>
  <si>
    <t>"Горизонтальные насосы на кустах скважин №№11в, 100, 118, 123, 131. Обустройство объектов эксплуатации Южной части Приобского месторождения" шифр 1142ЮНГП. 5 этап строительства - Горизонтальный насос куста скважин № 131
РФ, ХМАО-Югра, Ханты-Мансийский район, Южная часть Приобского месторождения</t>
  </si>
  <si>
    <t>№0099-11/ХМЭ-2257/02 от 24.02.2011 ФАУ "Главгосэкспертиза России" Ханты-Мансийский филиал</t>
  </si>
  <si>
    <t xml:space="preserve">№86-ru86508000-0000219-2020 от 03.02.2020 до 15.06.2020, продлено Департамент строительства ХМАО-Югры </t>
  </si>
  <si>
    <t>№86-1-1-3-006801-2018 от 10.12.2018 ФАУ "Главгосэкспертиза России" Ханты-Мансийский филиал</t>
  </si>
  <si>
    <t xml:space="preserve">№86-ru86000-0001577-2020 от 08.09.2020 до 08.01.2021 Департамент строительства ХМАО-Югры </t>
  </si>
  <si>
    <t>1. ООО "Аэросвет" №СРО-С-089-27112009 от 18.12.2019</t>
  </si>
  <si>
    <t>"Узел отпуска нефти на ЦПС Вахского нефтяного месторождения. Корректировка" шифр 5019
РФ, ХМАО-Югра, Нижневартовский район, Вахское месторождение</t>
  </si>
  <si>
    <t>"Обустройство Кондинского месторождения. ЦПС" шифр 8431. ЦПС Кондинское месторождение. Этап 10
РФ, ХМАО-Югра, Кондинский район, Кондинское месторождение</t>
  </si>
  <si>
    <t>"Обустройство правобережной части Приобского месторождения. Куст скважин №253у" шифр 1980617/0814Д. 16 этап строительства: Нефтегазосборные сети. Куст № 253у - т.вр.куста № 253у
РФ, ХМАО-Югра, Ханты-Мансийский район, Приобское месторождение</t>
  </si>
  <si>
    <t>1. ООО СПХ "Синергия"</t>
  </si>
  <si>
    <t>"Путевой ТВО в районе куста скважин № 15 Соровского месторождения Восточно-Вуемского лицензионного участка" шифр 17681. 3 этап строительства. Путевой ТВО в районе куста № 15 в составе: Площадка КДФТ; Емкость дренажная, V=8м3; Емкость дренажная, V=100м3; Блок дозирования реагента БДР; Емкость сброса с СППК, V=50м3; Свеча рассеивания; Операторная; Емкость буферная, V=100м3; Блоки насосной ГНУ (4 шт); Блок дозирования ингибитора коррозии БДИ; Емкость производственно-дождевая, V=25м3; Емкость бытовых стоков, V=5м3; Площадка трансформатора и СУ с ЧРП; Прожекторные мачты; Щитовая; Молниеотвод; Ограждение; Щит пожарный; Антенно-мачтовое сооружение связи; Трубопроводы НГС Путевого ТВО в районе куста скважин № 15: Нефтегазосборный трубопровод "Узел 7 - ПТВО" в составе: Нефтесборная сеть от узла запорной арматуры № 7 до узла запорной арматуры № 8.1 диаметром 273*8, протяженностью 63,02м; Нефтесборная сеть от узла запорной арматуры № 8.1 до площадки ПТВО диаметром 325*8, протяженностью 209,29м; Нефтесборная сеть от узла запорной арматуры № 8 до узла запорной арматуры № 8.1 диаметром 273*8, протяженностью 29,1м; Нефтесборный трубопровод "ПТВО - Узел 8" в составе: Нефтесборная сеть от площадки ПТВО до узла запорной арматуры № 8 диаметром 273*8, протяженностью 236,45м; Узел запорной арматуры № 8.2; Нефтесборный трубопровод "Узел 8.2 - Узел 8.1" в составе: Нефтесборная сеть от узла запорной арматуры № 8.2 до узла запорной арматуры № 8.1 диаметром 273*8 протяженностью 79,2м; Высоконапорный водовод "ПТВО - узел 3" диаметром 273*18, протяженностью 277м
РФ, ХМАО-Югра, Нефтеюганский район, Соровское месторождение, Восточно-Вуемский лицензионный участок</t>
  </si>
  <si>
    <t>"Обустройство куста скважин №63у Приобского месторождения" шифр 1980617/0672Д/180123. 4 этап строительства: Нефтегазосборные сети. Куст №63у-т.вр.куст №63у
РФ, ХМАО-Югра, Ханты-Мансийский район, Приобское месторождение</t>
  </si>
  <si>
    <t>"Обустройство Северо-Варьеганского месторождения. Строительство трубопроводов" шифр 1152. 1 этап строительства: Нефтегазосборный трубопровод куст 234 - точка врезки куста 234
РФ, ХМАО-Югра, Нижневартовский район, Северо-Варьеганское месторождение</t>
  </si>
  <si>
    <t>"Самотлорское месторождение. Полигон по сбору, утилизации буровых отходов ДНС-34" шифр 1498-16. 1 этап. Инженерная подготовка территории полигона (отсыпка); шламонакопитель для сбора, накопления и утилизации буровых отходов - 3 карты объемом 2000м3
РФ, ХМАО-Югра, Нижневартовский район, Самотлорское месторождение</t>
  </si>
  <si>
    <r>
      <t xml:space="preserve">"Обустройство правобережной части Приобского месторождения. Кусты скважин №№ 365,369" шифр </t>
    </r>
    <r>
      <rPr>
        <sz val="8"/>
        <rFont val="Times New Roman"/>
        <family val="1"/>
        <charset val="204"/>
      </rPr>
      <t>1981214</t>
    </r>
    <r>
      <rPr>
        <sz val="8"/>
        <color theme="1"/>
        <rFont val="Times New Roman"/>
        <family val="1"/>
        <charset val="204"/>
      </rPr>
      <t>/0966Д. Обустройство куста скважин №365. 3 этап строительства: Нефтегазосборные сети. Куст №365-т.вр.куст №365
РФ, ХМАО-Югра, Ханты-Мансийский район, Приобское месторождение</t>
    </r>
  </si>
  <si>
    <t>"Красноленинское НГКМ. Трубопроводы. Реконструкция (ПНТ)" шифр 1981217/0176Д. Этап строительства: Красноленинское НГКМ. Талинский ЛУ. Нефтесборный трубопровод к.521 - т.вр.к.521
РФ, ХМАО-Югра, Ханты-Мансийский район, Красноленинское нефтегазоконденсатное месторождение, Талинский ЛУ</t>
  </si>
  <si>
    <t>"Красноленинское НГКМ. Трубопроводы. Реконструкция (ПНТ)" шифр 1981217/0176Д. Этап строительства: Красноленинское НГКМ. Талинский ЛУ. Нефтесборный трубопровод к.161 - т.вр.к.156б,161
РФ, ХМАО-Югра, Октябрьский район, Красноленинское нефтегазоконденсатное месторождение, Талинский ЛУ</t>
  </si>
  <si>
    <t xml:space="preserve">1. ООО "Стройсервис" </t>
  </si>
  <si>
    <t>"Обустройство Хохряковского и Пермяковского месторождений. Строительство трубопроводов" шифр 1322П. Этап: "Нефтегазосборный трубопровод т.вр.к. 15,81 - ГО ЦПС Хохряковского месторождения", в том числе: "Перемычка Узел №2 - Узел №2а Хохряковского месторождения", "Перемычка Узел №7 - Узел №7а Хохряковского месторождения"
РФ, ХМАО-Югра, Нижневартовский район, Хохряковское месторождение</t>
  </si>
  <si>
    <t>"Трубопроводы Усть-Балыкского месторождения строительства 2017-2019 г.г." шифр 4195. 1 этап строительства: Нефтегазосборные сети к.101а - к.134 - т.8 - т.3(к.101б) - т.7(к.55а) - т.5(к.78) - к.100 - к.26
РФ, ХМАО-Югра, Нефтеюганский район, Усть-Балыкское месторождение, город Нефтеюганск</t>
  </si>
  <si>
    <t>"Обустройство Верхнеколик-Еганского месторождения. Кустовая площадка №111" шифр 04.3/16. 12 этап: - нефтегазосборный трубопровод скв.68 - ИУ К.111
РФ, ХМАО-Югра, Нижневартовский район, Верхнеколик-Еганское месторождение</t>
  </si>
  <si>
    <t>1. ООО Строительная компания "ТехПромСервис"</t>
  </si>
  <si>
    <t>"Обустройство Ван-Еганского месторождения. Кустовая площадка № 202" шифр 02.1/16. Этап строительства: Нефтегазосборный трубопровод от т. вр. куста 202 до ГО ЦПС
РФ, ХМАО-Югра, Нижневартовский район, Ван-Еганское месторождение</t>
  </si>
  <si>
    <t>1. ООО "Ремстройкомплект";
ООО "Плазма" №00002384 от 27.11.2020
2.ООО "РН-Юганскнефтегаз" №00001550 от 04.08.2020</t>
  </si>
  <si>
    <t xml:space="preserve"> "Обустройство кстов скважин № 620, 621 Эргинского лицензионного участка Приобского месторождения" шифр 1980617/1072Д. Обустройство куста № 621.1. 3.4 этап строительства: Нефтегазосборные сети. Т. вр. куст № 621 - т. вр. куст № 622
РФ, ХМАО-Югра, Ханты-Мансийский район, Приобское месторождение, Эргинский лицензионный участок</t>
  </si>
  <si>
    <t>1. ООО "Промекс-Групп"
2.ООО "РН-Юганскнефтегаз" №00002077 от 29.10.2019</t>
  </si>
  <si>
    <t>04.03.2021-05.07.2021</t>
  </si>
  <si>
    <t>"Обустройство Горшковской площади Приобского месторождения. Куст скважин №604" шифр 1980616/1392Д. 7 этап строительства: Нефтегазосборные сети. Т.вр.куст №602-т.вр.куст №520
РФ, ХМАО-Югра, Ханты-Мансийский район, Приобское месторождение</t>
  </si>
  <si>
    <t>1. ООО "Газпромнефть-Пальян"
2. ООО "Газпромнефть-Хантос"</t>
  </si>
  <si>
    <t xml:space="preserve">№86-ru86505000-0001279-2019 от 07.05.2019 до 07.05.2020, продлено до 07.05.2021 Департамент строительства ХМАО-Югры </t>
  </si>
  <si>
    <t xml:space="preserve">1. ООО "Лукойл-Западная Сибирь"
2. ООО "Лукойл-Западная Сибирь" ТПП "Когалымнефтегаз" </t>
  </si>
  <si>
    <t>№00062-18/ХМЭ-12788/1302 от 28.06.2018 ФАУ "Главгосэкспертиза России" Ханты-Мансийский филиал</t>
  </si>
  <si>
    <t>ООО "СФФ "Глостер" №957 от 21.07.2020</t>
  </si>
  <si>
    <t>ООО "Группа компаний "Альянс" №ПД-2021-86/1 от 09.03.2021</t>
  </si>
  <si>
    <t>ООО "Сибирьтрубопроводстрой-НВ"</t>
  </si>
  <si>
    <t>№86-1-1-3-003683-2019 от 22.02.2019 ФАУ "Главгосэкспертиза России" Ханты-Мансийский филиал</t>
  </si>
  <si>
    <t>№86-1-1-3-016602-2020 от 12.05.2020 ФАУ "Главгосэкспертиза России" Ханты-Мансийский филиал</t>
  </si>
  <si>
    <t>09.03.2021-25.12.2022</t>
  </si>
  <si>
    <t xml:space="preserve">ООО "Ремстройкомплект" №00000192 от 28.01.2021
</t>
  </si>
  <si>
    <t xml:space="preserve">№86-ru86508000-0000351-2020 от 18.02.2020 до 24.05.2020, продлено до 24.05.2021 Департамент строительства ХМАО-Югры </t>
  </si>
  <si>
    <t>24.03.2021-06.05.2023</t>
  </si>
  <si>
    <t>ООО "Сервисная Энергетическая Компания" №00001131 от 04.06.2020</t>
  </si>
  <si>
    <t>№86-1-1-3-025512-2019 от 24.09.2019 ФАУ "Главгосэкспертиза России" Ханты-Мансийский филиал</t>
  </si>
  <si>
    <t xml:space="preserve">№86-ru86503000-0000963-2020 от 19.06.2020 до 19.10.2020, продлено до 19.10.2021 Департамент строительства ХМАО-Югры </t>
  </si>
  <si>
    <t>30.03.2021-25.12.2021</t>
  </si>
  <si>
    <t>ООО "Азурит-М" №603 от 07.09.2017</t>
  </si>
  <si>
    <t>№0079-16/ХМЭ-4886/02 от 14.03.2016 ФАУ "Главгосэкспертиза России" Ханты-Мансийский филиал</t>
  </si>
  <si>
    <t xml:space="preserve">№0205-16/ХМЭ-4987/02 от 25.07.2016 ФАУ "Главгосэкспертиза России" Ханты-Мансийский филиал </t>
  </si>
  <si>
    <t>ООО СК "Синергия"</t>
  </si>
  <si>
    <t xml:space="preserve">№86-ru86503000-0001974-2020 от 24.12.2020 до 11.03.2021, продлено до 11.03.2022 Департамент строительства ХМАО-Югры </t>
  </si>
  <si>
    <t>ООО "Плазма" №00002577 от 23.12.2020</t>
  </si>
  <si>
    <t>ООО "Юганскнефтестрой"</t>
  </si>
  <si>
    <t xml:space="preserve">№0073-18/ХМЭ-5547/02 от 29.03.2018 ФАУ "Главгосэкспертиза России" Ханты-Мансийский филиал </t>
  </si>
  <si>
    <t xml:space="preserve">№86-ru86503000-0000930-2020 от 15.06.2020 до 15.12.2020, продлено до 15.12.2021 Департамент строительства ХМАО-Югры </t>
  </si>
  <si>
    <t xml:space="preserve">№86-ru86503000-0000931-2020 от 15.06.2020 до 15.12.2020, продлено до 15.12.2021 Департамент строительства ХМАО-Югры </t>
  </si>
  <si>
    <t xml:space="preserve">№86-ru86503000-0000932-2020 от 15.06.2020 до 15.12.2020, продлено до 15.12.2021 Департамент строительства ХМАО-Югры </t>
  </si>
  <si>
    <t xml:space="preserve">№86-ru86503000-0000933-2020 от 15.06.2020 до 15.12.2020, продлено до 15.12.2021 Департамент строительства ХМАО-Югры </t>
  </si>
  <si>
    <t>28.04.2021-28.04.2022</t>
  </si>
  <si>
    <t>25.05.2021-20.08.2022</t>
  </si>
  <si>
    <t>ООО "Норд" №СРО-С-288-15092017</t>
  </si>
  <si>
    <t xml:space="preserve">№00054-18/ХМЭ-12843/1303 от 22.06.2018 ФАУ "Главгосэкспертиза России" Ханты-Мансийский филиал </t>
  </si>
  <si>
    <t xml:space="preserve">№86-ru86508000-0000544-2020 от 17.03.2020 до 19.12.2020, продлено до 19.12.2021 Департамент строительства ХМАО-Югры </t>
  </si>
  <si>
    <t>30.05.2021-30.12.2022</t>
  </si>
  <si>
    <t>1. УФСИН России по ХМАО-Югре
2. УФСИН России по ХМАО-Югре</t>
  </si>
  <si>
    <t>ООО "АЭП" №СРО-С-166-30122009</t>
  </si>
  <si>
    <t xml:space="preserve">№86-1-1-3-001143-2021 от 18.01.2021 ФАУ "Главгосэкспертиза России" </t>
  </si>
  <si>
    <t xml:space="preserve">№86-ru86310000-61-2021 от 12.04.2021 до 01.12.2021 Администрация города Сургута ХМАО-Югра </t>
  </si>
  <si>
    <t>24.05.2021-30.10.2021</t>
  </si>
  <si>
    <t>ООО "Плазма" №00001062 от 25.05.2021</t>
  </si>
  <si>
    <t>ООО "Вахмонтажстрой"</t>
  </si>
  <si>
    <t xml:space="preserve">№00015-18/ХМЭ-12161/1302 от 23.05.2018 ФАУ "Главгосэкспертиза России" Ханты-Мансийский филиал </t>
  </si>
  <si>
    <t xml:space="preserve">№86-1-1-3-025956-2019 от 27.09.2019 ФАУ "Главгосэкспертиза России" Ханты-Мансийский филиал </t>
  </si>
  <si>
    <t xml:space="preserve">№86-ru86503000-0000015-2021 от 29.01.2021 до 22.02.2021 продлено до 22.02.2022 Департамент строительства ХМАО-Югры </t>
  </si>
  <si>
    <t>1. ПАО "ННК-Варьеганнефтегаз"
2. ПАО "ННК-Варьеганнефтегаз"</t>
  </si>
  <si>
    <t>ООО "Стройсервис"</t>
  </si>
  <si>
    <t xml:space="preserve">№86-ru86508000-0003420-2019 от 19.09.2019 до 27.11.2019, продлено до 11.02.2022 Департамент строительства ХМАО-Югры </t>
  </si>
  <si>
    <t xml:space="preserve">№86-ru86508000-0003203-2019 от 19.08.2019 до 19.01.2020, продлено до 19.01.2022 Департамент строительства ХМАО-Югры </t>
  </si>
  <si>
    <t xml:space="preserve">№86-ru86508000-0001498-2019 от 03.06.2019 до 08.05.2020, продлено до 08.05.2022 Департамент строительства ХМАО-Югры </t>
  </si>
  <si>
    <t>ООО "Нафта Дриллинг Компани"</t>
  </si>
  <si>
    <t xml:space="preserve">№0095-18/ХМЭ-5571/02 от 23.05.2018 ФАУ "Главгосэкспертиза России" Ханты-Мансийский филиал </t>
  </si>
  <si>
    <t>ООО "РуссИнтеграл-Инжиниринг"</t>
  </si>
  <si>
    <t>ООО "СТПС-НВ"</t>
  </si>
  <si>
    <t>"КНС в районе куста 245 Правдинского месторождения" шифр 2371. 1. Высоконапорный водовод КНС-245-КНС-6 (первая нитка). 2. Высоконапорный водовод КНС-245-КНС-6 (вторая нитка)
РФ, Правдинское месторождение, Россия, Тюменская область, ХМАО-Югра, Нефтеюганский район</t>
  </si>
  <si>
    <t>"КНС в районе куста 245 Правдинского месторождения" шифр 2371. Низконапорный водовод "ЦППН-5-КНС-245"
РФ, Правдинское месторождение, Россия, Тюменская область, ХМАО-Югра, Нефтеюганский район</t>
  </si>
  <si>
    <t xml:space="preserve"> </t>
  </si>
  <si>
    <t>"Нефтегазосборные сети: к. 289 бис – т.вр. Приобского м/р" шифр 6950Д7
РФ, Тюменская область, Ханты-Мансийский район, Приобское месторождение</t>
  </si>
  <si>
    <t>"Нефтегазосборные сети. к 150бис- т.вр. Приобское месторождение" шифр 7480К
РФ, Приобское месторождение, Нефтеюганский район, ХМАО-Югра (Тюменская обл.)</t>
  </si>
  <si>
    <t>"Обустройство участка №6 левобережной части Приобского м/р. Кусты №152 бис, 153, 154, 155, 156, 163, 164" шифр 7390Д. Участок от куста скв. 163 до т. вр. куста скв. 155. Сети нефтегазосборные
РФ, Ханты-Мансийскийрайон; Приобское м/р</t>
  </si>
  <si>
    <t>Обустройство участка №6 левобережной части Приобского м/р. Кусты скв. №155, 156. II этап. Шифр 7390Д. Нефтегазосборные сети т.вр. (к.142бис) - ЦПС-1
РФ, Ханты-Мансийский район, Приобское месторождение</t>
  </si>
  <si>
    <t>"Расширение обустройства Каюмовского месторождения Западно-Каюмовского лицензионного участка. Установка подготовки нефти (УПН)" шифр КН-034/13
 РФ, ХМАО-Югра, Кондинский район, Урайское лесничество</t>
  </si>
  <si>
    <t>"Обустройство участка №8 правобережной части Приобского месторождения. Кусты скважин №№ 301, 302, 303, 304, 305, 306" шифр 7250. Участки от т. врезки 3, т. врезки 5, т.врезки 4 до т.врезки 25. Сети нефтегазосборные
РФ, Ханты-Мансийский район, Приобское м/р</t>
  </si>
  <si>
    <t>"Обустройство правобережной части Приобского месторождения нефти. Кусты скважин №№ 256-259, 312, 316, 319, 347" шифр 7708. Сети нефтегазосборные. Куст 319-т.врезки 5-т.врезки 2 (1 нитка)
РФ, Ханты-Мансийский район, Приобское месторождение</t>
  </si>
  <si>
    <t>"Газопровод КС "Приобская" - ПК 966 шифр 7156. Газопровод КС "Приобская" - ПК 996. 4 этап
РФ, Нефтеюганский район</t>
  </si>
  <si>
    <t>"Обустройство куста скважин № 61, 67, 68, 69 Угутского месторождения нефти" шифр 0116. Нефтегазосборный коллектор куст №68-т.врезки 1
РФ, Сургутский район, Угутское месторождение</t>
  </si>
  <si>
    <t>"Обустройство участка №6 левобережной части Приобского месторождения. Кусты скважин №№161, 164. Коридор коммуникаций" шифр 7759. Участок от т.врезки К-162 до т.врезки К-163. Сети нефтегазосборные
РФ, Тюменская область, ХМАО-Югра, Ханты-Мансийский район, Приобское месторождение</t>
  </si>
  <si>
    <t>"Полигон по сбору и утилизации нефтесодержащих отходов на Мамонтовском месторождение" шифр 19812/1066Д/4074Д-7424К
РФ, Тюменская область, ХМАО-Югра, Нефтеюганский район, Мамонтовское месторождение</t>
  </si>
  <si>
    <t>"Обустройство Среднеугутского месторождения" шифр 20218 "Напорный нефтепровод ДНС-2 - узел "66р"
РФ, ХМАО-Югра, Сургутский район, Среднеугутское месторождение</t>
  </si>
  <si>
    <t>"Обустройство кустов центральной части юга Приразломного месторождения" шифр 7748. Нефтегазосборные сети. Куст № 251- т.вр. 19
РФ, Нефтеюганский район, Приразломное месторождение</t>
  </si>
  <si>
    <t>"Обустройство кустов скважин №№ 351, 353, 354, 356, 357, 358, 359 Приобского месторождения" шифр 50108. Нефтегазосборные сети: Участок от точки врезки Т.4 до точки врезки Т.8
РФ, Приобское месторождение, Ханты-Мансийский район</t>
  </si>
  <si>
    <t xml:space="preserve">"Обустройство участка №2, №3 провобережной части Приобского месторождения. Кусты 218, 215бис, 216бис, 218бис, 239бис" шифр 6951Д4. Электрическая воздушная линия 35кВ от района ПС35/6кВ К-217 до точки врезки
РФ, ХМАО-Югра, Ханты-Мансийский район, Приобское месторождение </t>
  </si>
  <si>
    <t>"Обустройство кустов центральной части юга Приразломного месторождения" шифр 7748. Нефтегазосборные сети т.вр.22 (к.277)-т.вр.14 (276)
РФ, Приразломное месторождение, Нефтеюганский район, ХМАО-Югра</t>
  </si>
  <si>
    <t>"Технико-экономическое обоснование инвестиций в обустройство Южного нефтяного месторождения. Корректировка. Установка подогрева нефти перед узлом учета нефти в районе ДНС-1 Ермаковского месторождения" шифр 131-06
РФ, Тюменская область, ХМАО-Югра, Нижневартовский район, Ермаковское местрождение</t>
  </si>
  <si>
    <r>
      <t xml:space="preserve">"Обустройство объектов эксплуатации Южной части Приобского месторождения. 7 очередь. 2 этап. Куст №63, 63.1" шифр 7851. </t>
    </r>
    <r>
      <rPr>
        <sz val="8"/>
        <color theme="1"/>
        <rFont val="Times New Roman"/>
        <family val="1"/>
        <charset val="204"/>
      </rPr>
      <t>Нефтегазосборные сети К63-т.вр. К63
РФ, Тюменская область, ХМАО-Югра, Ханты-Мансийский район, Приобское месторождение</t>
    </r>
  </si>
  <si>
    <t>"Трубопроводы Юганского региона строительства 2008-2009гг" шифр 7474. Высоконапорный водовод т.128-т.120
РФ, ХМАО-Югра, Нефтеюганский район, Южно-Сургутское месторождение</t>
  </si>
  <si>
    <t>"Трубопроводы Юганского региона строительства 2008-2009гг" шифр 7474. Высоконапорный водовод КНС-3 т.136 (в.к.28А)
РФ, ХМАО-Югра, Нефтеюганский район, Южно-Сургутское месторождение</t>
  </si>
  <si>
    <t>"Реконструкция трубопроводов строительства 2006-2007гг. Приобского месторождения" шифр 7400. Газопровод нефтяного газа
РФ, Приобское месторождение, ХМАО-Югра, Ханты-Мансийский район</t>
  </si>
  <si>
    <t xml:space="preserve"> "Обустройство правобережной части Приобского месторождения. Кусты скважин №№256-259, 312, 316, 319, 347. Корректировка. Обустройство дополнительных скважин кустов №№256, 257 Приобского месторождения" шифр 1980610/0014Д/7708К/7950. Куст скважин №256.1 Приобского месторождения
РФ, Приобское месторождение, Ханты-Мансийский район, ХМАО-Югра, Тюменская область</t>
  </si>
  <si>
    <t>"Обустройство левобережной части Приобского месторождения. Кусты скважин №№165-175, 177, 179, 182" шифр 7706. "Нефтепровод напорный ДНС-ЦПС-1 Приобский"
РФ, Приобское месторождение, Ханты-Мансийский район, ХМАО-Югра</t>
  </si>
  <si>
    <t>"Обустройство левобережной части Приобского месторождения. Кусты скважин №№ 125, 128, 410, 411, 415, 416" шифр 668-10. 48 этап Высоконапорный водовод: т.вр. Куст №126-т.вр. №3
РФ, Приобское месторождение, Ханты-Мансийский район, ХМАО-Югра</t>
  </si>
  <si>
    <t>"Обустройство левобережной части Приобского месторождения. Кусты скважин №№ 125, 128, 410, 411, 415, 416" шифр 668-10. 50 этап Высоконапорный водовод: т.вр. Куст №125-т.вр. Куст №410
РФ, Приобское месторождение, Ханты-Мансийский район, ХМАО-Югра</t>
  </si>
  <si>
    <t>"Обустройство кустов центральной части юга Приразломного месторождения. Вторая очередь" шифр 1980610/0022Д/7948. Нефтегазосборные сети куст №293-т.вр. Куст №292
РФ, Приразломное месторождение, Нефтеюганский, Ханты-Мансийский районы, ХМАО-Югра</t>
  </si>
  <si>
    <t>"Обустройство кустов центральной части юга Приразломного месторождения. Вторая очередь" шифр 1980610/0022Д/7948. Нефтегазосборные сети куст №298-т.вр. Куст №298
РФ, Приразломное месторождение, Нефтеюганский, Ханты-Мансийский районы, ХМАО-Югра</t>
  </si>
  <si>
    <t>"Обустройство левобережной части Приобского месторождения. Кусты скважин №№ 125, 128, 410, 411, 415, 416" шифр 668-10. Куст скважин №125
РФ, Приобское месторождение, Ханты-Мансийский район, ХМАО-Югра, Тюменская область, Россия</t>
  </si>
  <si>
    <t>"Обустройство левобережной части Приобского месторождения. Кусты скважин №№ 125, 128, 410, 411, 415, 416" шифр 668-10. Куст скважин №415 Приобского месторождения нефти
РФ, ХМАО-Югра, Ханты-Мансийский район, Приобское месторождение</t>
  </si>
  <si>
    <t>"КНС-4 Приразломного месторождения. 2 пусковой комплекс"
РФ, ХМАО-Югра, Нефтеюганский район, Приразломное месторождение</t>
  </si>
  <si>
    <t>"Обустройство левобережной части Приобского месторождения. Кусты №№178, 180, 181" шифр 521-08. Нефтегазосборные сети т.вр. (куст №181)- т.вр. (куст №179)
РФ, Приобское месторождение, Ханты-Мансийский район, ХМАО-Югра, Тюменская область</t>
  </si>
  <si>
    <t>"Дополнительное расширение обустройства северной части Мало-Балыкского месторождения. Вторая очередь" шифр 1980610/0017ДК. Куст скважин №647 Мало-Балыкского месторождения нефти
РФ, ХМАО-Югра, Нефтеюганский район, Малобалыкское месторождение</t>
  </si>
  <si>
    <t>"Обустройство кустов скважин №6, 11, 12, 14, 17 Омбинского месторождения нефти" шифр 672-10. Нефтегазосборные сети т.вр.2- т.вр.уз.№12 ДНС "Омбинская"
РФ, Омбинское месторождение, Нефтеюганский район, ХМАО-Югра, Тюменская область</t>
  </si>
  <si>
    <t>"Трубопроводы Правдинского региона строительства 2008-2009гг." шифр 7475. Нефтесборные сети т.вр.4-т.68
РФ, Приразломное месторождение, Нефтеюганский район, ХМАО-Югра, Тюменская область, Россия</t>
  </si>
  <si>
    <t>"Трубопроводы АО "Томскнефть" ВНК Стрежевского региона. 2010г" (Советское, Северное, Вахское, Западно-полуденное месторождения) шифр 2122. 18 этап. Нефтесборный трубопровод "вр.к.10, 13, 12б - УПСВ-2"; Нефтесборный трубопровод "к.16 - вр.к.16"; Нефтесборный трубопровод "к.13 - вр.к.10"
РФ, Тюменская область, ХМАО-Югра, Нижневартовский район, Западно-Полуденное нефтяное месторождение</t>
  </si>
  <si>
    <t>"УПСВ на ДНС Омбинского месторождения" шифр 1980611/0303Д. "Газопровод ДКС Омбинская - УЗА №40"
РФ, Омбинское месторождение, Нефтеюганский район, ХМАО-Югра, Тюменская область</t>
  </si>
  <si>
    <t>"Обустройство левобережной части Приобского месторождения. Кусты №№178, 180, 181" шифр 521-08. Нефтегазосборные сети т.вр. (куст №178)-ДНС
РФ, Приобское месторождение, Ханты-Мансийский район, ХМАО-Югра, Тюменская область</t>
  </si>
  <si>
    <t>"Установка предварительного водоотделения (УПВО) на УСН Приобского месторождения" шифр 1980610/0663Д/715-10. "Подпорная насосная станция на КНС-1бис"
РФ, Тюменская область, ХМАО-Югра, Ханты-Мансийский район, Приобское месторождение</t>
  </si>
  <si>
    <t>"Установка предварительного водоотделения (УПВО) на УСН Приобского месторождения" шифр 1980610/0663Д/715-10. "Установка предварительного водоотведения"
РФ, Тюменская область, ХМАО-Югра, Ханты-Мансийский район, Приобское месторождение</t>
  </si>
  <si>
    <t xml:space="preserve"> "Трубопроводы Мамонтовского региона строительства 2009-2012гг. 2 очередь" шифр 8453. Нефтесборные сети к..59К-ДНС-К Кудринское месторождение
РФ, Нефтеюганский район, ХМАО-Югра, Тюменская область</t>
  </si>
  <si>
    <t>"Обустройство левобережной части Приобского месторождения. Кусты скважин №№ 125, 128, 410, 411, 415, 416" шифр 668-10. Нефтегазосборные сети: т.вр.куст №410-т.вр.куст №124
РФ, Приобское месторождение, Ханты-Мансийский район, ХМАО-Югра</t>
  </si>
  <si>
    <t>"Обустройство кустов центральной части юга Приразломного месторождения. Вторая очередь" шифр 198610/0022Д/7948. Нефтегазосборные сети куст №244-т.вр.куст №244
РФ, Приразломное месторождение, Нефтеюганский, Ханты-Мансийский районы, ХМАО-Югра</t>
  </si>
  <si>
    <t>"Трубопроводы Майского региона строительства 2012-2013гг" шифр 10471. Нефтегазосборные сети к.519-уз.13 Малобалыкское месторождение
РФ, ХМАО-Югра, Нефтеюганский район, Малобалыкское месторождение</t>
  </si>
  <si>
    <t>"Обустройство кустов скважин №6, 11, 12, 14, 17 Омбинского месторождения нефти" шифр 672-10. Нефтегазосборные сети: куст №14-т.вр.3
РФ, Омбинское месторождение, Нефтеюганский район, ХМАО-Югра, Тюменская область</t>
  </si>
  <si>
    <t>"Обустройство кустов скважин №6, 11, 12, 14, 17 Омбинского месторождения нефти" шифр 672-10. Нефтегазосборные сети: т.вр.1-т.вр.2
РФ, Омбинское месторождение, Нефтеюганский район, ХМАО-Югра, Тюменская область</t>
  </si>
  <si>
    <t>"Обустройство кустов скважин №6, 11, 12, 14, 17 Омбинского месторождения нефти" шифр 672-10. Нефтегазосборные сети: т.вр.куст №12-т.вр.1
РФ, Омбинское месторождение, Нефтеюганский район, ХМАО-Югра, Тюменская область</t>
  </si>
  <si>
    <t>"Трубопроводы Майского региона строительства 2012-2013гг." шифр 10471. Нефтегазосборные сети Узел 6 (к.548)-точка 11 - точка 39 Малобалыкское месторождение
РФ, Малобалыкское месторождение, Нефтеюганский район, ХМАО-Югра, Тюменская область</t>
  </si>
  <si>
    <t>"Обустройство кустов центральной части юга Приразломного месторождения. Вторая очередь" шифр 1980610/0022Д/7948. Нефтегазосборные сети т.вр.куст №154- т.вр. куст №131
РФ, ХМАО-Югра, Нефтеюганский, Ханты-Мансийский районы, Приразломное месторождение</t>
  </si>
  <si>
    <t>"Дожимная насосная установка (ДНУ) Восточно-Ингинского лицензионного участка. Энергоцентр" шифр 240-1-1
РФ, Тюменская область, ХМАО-Югра, Октябрьский район, Красноленинское месторождение нефти</t>
  </si>
  <si>
    <t>"Обустройство кустов центральной части юга Приразломного месторождения. Вторая очередь" шифр 1980610/0022Д-П/7948. Нефтегазосборные сети т.вр.куст №129-т.вр.куст №154
РФ, Приразломное месторождение, Нефтеюганский, Ханты-Мансийский районы, ХМАО-Югра</t>
  </si>
  <si>
    <t>"Объекты обустройства пробной эксплуатации Северо-Ютымского лицензионного участка" шифр 102/10. 1. Этап строительства.
1) Строительство автомобильной дороги IV-в категории;
-строительство понтонной переправы через р. Сугмутеньях;
2) Обустройство кустовой площадки №1 с сетями инженерного обеспечения и инфраструктурой кустовой площадки;
3) Обустройство существующей скважины № 180 и проектируемой скважины № 503 (после отработки на нефть) с устройством системой поддержания пластового давления (ППД) и монтажом блока гребенок (БГ) с сетями инженерного обеспечения и канализацией;
4) Строительство нефтегазосборного трубопровода от КП1 до УПН в составе:
-нефтегазосборный трубопровод от площадки куста скважин №1 (батарея 1) до площадки ввода химреагентов;
-нефтегазосборный трубопровод от площадки куста скважин №1 (батарея 2) до площадки ввода химреагентов;
-Два параллельных нефтегазосборных трубопровода от площадки ввода химреагентов до УПН;
5) Строительство высоконапорных и низконапорных водоводов:
-высоконапорного водовода системы ППД от КП1 (батареи 1) до площадки БГ;
-низконапорного водовода системы ППД от площадки БГ до УПН;
-высоконапорного водовода системы ППД от площадки БГ до КП1 (батарея 2);
-высоконапорного водовода системы ППД от УПН до площадки БГ;
6) Строительство сооружений первого этапа строительства УПН:
-площадка I ступени сепарации (нефтегазосепаратор НГС V=12,5 м³, газосепаратор сетчатый V=8 м³);
-площадка подогрева нефти (путевой подогреватель с двумя независимыми потоками);
-площадка КСУ (нефтегазосепаратор НГС V=12,5 м³);
-площадка буферных емкостей (резервуар подтоварной воды 700 м³);
-емкость дренажная V=12,5 м³ (3шт.);
-резервуарный парк (резервуар нефти V=2000 м³ (2шт.), емкость для промливневых стоков V=12,5 м³);
-насосная внешней перекачки;
-насосная внутренней перекачки;
-емкость дренажная V=63 м³;
-БКНС;
-емкость дренажная V=25 м³;
-ограждение УПН;
-блок КТП и ЩСУ;
-операторная;
-КПП;
-факельное хозяйство (совмещенный факел высокого и низкого давления высотой 20 м, конденсатосборник V=12,5 м³ (2шт.), расширительная камера (2шт.));
-сооружения пожаротушения ( насосная пожаротушения, резервуар противопожарного запаса воды V=400 м³(2шт.), блок –бокс хранения пожинвентаря);
-дизельная электростанция (блок ДЭС (3шт.), емкость запаса дизельного топлива V=50 м³, площадка для автоцистерны, емкость аварийного сброса дизельного топлива V=3 м³);
-площадка ввода химреагента (установка дозирования химреагента, емкость хранения химреагента V=5 м³, ограждение площадки ввода химреагента);
-емкость для промливневых стоков V=5 м³;
-противопожарный щит тип ЩП-В (5шт.);
-мачта прожекторная (5шт.);
-молниеприемник высотой 31,7 м (2шт.);
7) Строительство опорного пункта бригады ОБП, площадки артскважин;
8) Строительство сооружений первого этапа строительства ПСП;
-узел подключения в напорные нефтепроводы;
-емкость дренажная V=25 м³;
-блок-бокс хранения пожинвентаря;
-выгреб V=5 м³;
-блок хранения мотопомпы;
-резервуар противопожарного запаса воды V=80 м³(3шт.);
-площадка для установки и заправки пожарной техники;
-дизельная электростанция (2шт.);
-площадка под емкость дизельного топлива (емкость запаса дизельного топлива V=10 м³);
-противопожарный щит тип ЩП-В (4шт.);
-ограждение;
-электрощитовая;
-емкость аварийного сброса дизельного топлива V=3 м³;
-площадка для автоцистерны;
-прожекторная мачта (3шт.).
9) Строительство напорного нефтепровода УПН-т.вр. КП-27 Тайлаковского месторождения;
10) Строительство ВЛ 6 кВ УПН – узел задвижек №2, ВЛ 6кВ на узел задвижек №1.
2. Этап строительства.
1) Строительство сооружений второго этапа строительства УПН;
-нефтегазосепаратор НГС V=12,5 м³;
-путевой подогреватель с двумя независимыми потоками;
-площадка отстойников (отстойник предварительный со сбросом воды типа НГСВ V=25 м³(2шт.), нефтегазосепаратор НГС V=12,5 м³);
-резервуар подтоварной воды V=700 м³;
-резервуар нефти V=2000 м³;
2) Строительство сооружений второго этапа строительства ПСП;
-насосная внешней откачки;
-емкость дренажная V=25 м³;
-резервуар нефти V=300 м³(2шт.);
-емкость для промливневых стоков V=12,5 м³;
3) Мост в капитальном исполнении через реку Сугмутеньях
РФ, Сургутский район, Северо-Ютымское местиорождение</t>
  </si>
  <si>
    <t>"Обустройство левобережной части Приобского месторождения. Кусты скважин №№124, 129" шифр 519-08. Нефтегазосборные сети: куст №124-т.вр.
РФ, ХМАО-Югра, Ханты-Мансийский район, Приобское месторождение</t>
  </si>
  <si>
    <t>"Обустройство кустов скважин №6, 11, 12, 14, 17 Омбинского месторождения нефти" шифр 672-10. Нефтегазосборные сети: куст №6.1-т.вр.1
РФ, Тюменская область, ХМАО-Югра, Нефтеюганский район, Омбинское месторождение</t>
  </si>
  <si>
    <t>"Обустройство кустов скважин №6, 11, 12, 14, 17 Омбинского месторождения нефти" шифр 672-10. Нефтегазосборные сети: куст №6.2-куст №6.1
РФ, Тюменская область, ХМАО-Югра, Нефтеюганский район, Омбинское месторождение</t>
  </si>
  <si>
    <t>"Трубопроводы Приразломного месторождения строительства 2013г." шифр 11477. 8 этап. Нефтегазосборные сети т.вр.куст №276-т.вр.куст №273 (вторая нитка)
РФ, ХМАО-Югра, Нефтеюганский район, Приразломное месторождение</t>
  </si>
  <si>
    <t>"Трубопроводы Мамонтовского региона строительства 2012-2013гг. 2 очередь" шифр 1144. Нефтегазосборные сети т.16-ДНС-Т Тепловское месторождение
РФ, ХМАО-Югра, Нефтеюганский район, Тепловское месторождение</t>
  </si>
  <si>
    <t>"Обустройство Ореховской площади Орехово-Ермаковского нефтегазового месторождения. Строительство четырехсекционного шламового амбара" шифр 064
РФ, Тюмеснкая область, ХМАО-Югра, Нижневартовский район, Орехово-Ермаковское месторождение</t>
  </si>
  <si>
    <t>"Опорная база промысла в районе ДНС-4 Приразломного месторождения" шифр 1980610/0674Д
РФ, ХМАО-Югра, Нефтеюганский район, Приразломное месторождение</t>
  </si>
  <si>
    <t>"Газопровод ДНС Восточно-Сургутского месторождения Сургутский ГПЗ" шифр 0023Д. Газопровод ДНС Восточно-Сургутского месторождения ГПЗ - 3 пусковой комплекс
РФ, Тюменская область, ХМАО-Югра, Нефтеюганский район, Восточно-Сургутское месторождение</t>
  </si>
  <si>
    <t>"Реконструкция КНС-1 Бахиловского месторождения" шифр 132/12.11. "Кустовая насосная станция №1 Бахиловского месторождения". Этапы строительства: 1 этап - Монтаж водораспределительной гребенки блочного типа с подключением к линейным высоконапорным водоводам; Обвязка насосных агрегатов КНС-1 по "выкиду" с подключением к водораспределительной гребенке; Система сбора дренажных течей водораспределительной гребенки; Система электроснабжения водораспределительной гребенки, подключение к существующим источникам энергопитания; Демонтаж выведенных из эксплуатации внутриплощадочных трубопроводов и узлов. 2 этап - Обвязка насосных агрегатов КНС по "приему" с подключением к низконапорному водоводу от ЦПС Бахиловского месторождения; Обустройство узла и подключение перемычки на магистральный водовод в направление БКНС-3 Верхнеколик-Еганского месторождения; Обустройство байпасной линии с ВРГ на приемный водовод; Средства контроля и автоматизации. Интеграция в существующую АСУ ТП БКНС; Демонтаж выведенных из эксплуатации внутриплощадочных трубопроводов и узлов. 3 этап - Монтаж операторной заводского исполнения; система утилизации канализационных стоков; Система электроснабжения операторной. Подключение к существующим источникам энергопитания; Система водоснабжения и отопления операторной. Подключение к существующим источникам
РФ, ХМАО-Югра, Нижневартовский район, Бахиловское месторождение</t>
  </si>
  <si>
    <t>Установка подготовки попутного газа на площадке компрессорной станции "Правдинская" шифр 017/01-ИМП01/11П-П31
РФ, Тюменская область, ХМАО-Югра, Правдинское месторождение, Нефтеюганский район</t>
  </si>
  <si>
    <t>"Обустройство Горшковской площади Приобского месторождения. Вторая очередь" шифр 1980610/0958Д. Нефтегазосборные сети. Куст №80.1-т.вр.куст №80
РФ, Тюменская область, ХМАО-Югра, Ханты-Мансийский район, Приобское месторождение</t>
  </si>
  <si>
    <t>"Растворный солевой узел в районе куста 39 Приобского месторождения" шифр 1981211/0460Д/4046Д
РФ, Тюменская область, ХМАО-Югра, Ханты-Мансийский район, Приобское месторождение</t>
  </si>
  <si>
    <t>"Газопровод ДНС Восточно-Сургутского месторождения Сургутский ГПЗ" шифр 0023Д. Газопровод ДНС Восточно-Сургутского месторождения Сургутский ГПЗ. 1 пусковой комплекс
РФ, Тюменская область, ХМАО-Югра, Нефтеюганский район, Восточно-Сургутское месторождение</t>
  </si>
  <si>
    <t>"ДНС с УПСВ в районе куста 39 Приобского месторождения" шифр 0456Д. 1, 2, 5, 6 этапы строительства (ДНС с УПСВ), 4 этап (Компрессорная станция в районе куста 354 Приобского месторождения)
РФ, ХМАО-Югра, Ханты-Мансийский район, Приобское месторождение</t>
  </si>
  <si>
    <t>"Опорная база промысла в районе куста 354 Приобского месторождения" шифр 1980611/0433Д
РФ, Тюменская область, ХМАО-Югра, Ханты-Мансийский район, Приобское месторождение</t>
  </si>
  <si>
    <t>"Обустройство правобережной части Приобского месторождения. Кусты скважин №№229, 250, 346, 350, 352, 355, 362, 387, 388" шифр 50110. Нефтегазосборные сети: Куст №229-т.вр. Узел №1
РФ, Приобское месторождение, Ханты-Мансийский район, ХМАО-Югра, Тюменская область</t>
  </si>
  <si>
    <t>"Опорная база промысла Горшковской площади Приобского месторождения, Пожарное депо" шифр 0434Д
РФ, Тюменская область, ХМАО-Югра, Приобское месторождение</t>
  </si>
  <si>
    <t>"Пожарное депо Угутского месторождения" шифр 1980611/0402Д/7399Д
РФ, Тюменская область, ХМАО-Югра, Сургутский район, Угутское месторождение</t>
  </si>
  <si>
    <t>"Реконструкция факельной системы ДНС Кошильского месторождения" шифр 25/12-04/12. "Дожимная насосная станция №4"
РФ, ХМАО-Югра, Нижневартовский район, Кошильское месторождение</t>
  </si>
  <si>
    <t>"Обустройство Горшковской площади Приобского месторождения. Вторая очередь" шифр 1980610/0958Д. Нефтегазосборные сети. Куст №85.1 - т.вр.куст №84
РФ, ХМАО-Югра, Ханты-Мансийский район, Приобское месторождение</t>
  </si>
  <si>
    <t>"Обустройство Горшковской площади Приобского месторождения. Вторая очередь" шифр 1980610/0958Д. Нефтегазосборные сети. Куст №85.2 - т.вр.куст №85.1
РФ, ХМАО-Югра, Ханты-Мансийский район, Приобское месторождение</t>
  </si>
  <si>
    <t>"Трубопроводы Мамонтовского региона строительства 2012-2013гг. 1 очередь" шифр 1980610/0659Д/10477. "7 этап строительства. Напорный нефтепровод "Узел 0-т.4"
РФ, Тюменская область, ХМАО-Югра, Нефтеюганский район, Мамонтовское месторождение</t>
  </si>
  <si>
    <t>"Обустройство Горшковской площади Приобского месторождения. Вторая очередь" шифр 1980610/0958Д. Нефтегазосборные сети. Т.вр.куст №86 - куст №87. Вторая нитка
РФ, Тюменская область, ХМАО-Югра, Ханты-Мансийский район, Приобское месторождение</t>
  </si>
  <si>
    <t>"Опорная база промысла в районе куста №180Р Приобского месторождения" шифр 2939-14416. 2 этап строительства
РФ, Тюменская область, ХМАО-Югра, Ханты-Мансийский район, Приобское месторождение</t>
  </si>
  <si>
    <t>"Компрессорная станция КС-2 Приобского месторождения" шифр 7451. Компрессорная станция КС-2 (второй пусковой комплекс)
РФ, Тюменская область, ХМАО-Югра, Ханты-Мансийский район, Приобское месторождение</t>
  </si>
  <si>
    <t xml:space="preserve">"Обустройство Северо-Хохряковского месторождения. Кустовые площадки №126, 130, 131, 132" шифр 132/12.18. Этап: нефтегазосборный трубопровод от т.вр.к.35,43 до ГО ДНС
РФ, ХМАО-Югра, Нижневартовский район, Северо-Хохряковское месторождение </t>
  </si>
  <si>
    <t>"Факельная система высокого и низкого давления ДНС-4 Орехово-Ермаковского месторождения" шифр 25/12-08/12
РФ, ХМАО-Югра, Нижневартовский район, Орехово-Ермаковское месторождение</t>
  </si>
  <si>
    <t>"Трубопроводы Майского региона строительства 2014-2016гг." шифр 2651/31/13в. "Низконапорный водовод Малобалыкского месторождения, нефтегазосборные сети Южно-Балыкского месторождения, высоконапорные водоводы Южно-Балыкского месторождения, высоконапорный водовод Малобалыкского месторождения, нефтегазосборные сети Петелинского месторождения, нефтегазосборные сети Угутского месторождения, высоконапорные водоводы Угутского месторождения, нефтегазосборные сети Среднебалыкского месторождения (южная часть), высоконапорные водоводы Среднебалыкского месторождения". Нефтегазосборные сети к.319-т.2а-т.54-т.55 Южно-Балыкское месторождение
РФ, Тюменская область, ХМАО-Югра, Нефтеюганский район, Южно-Балыкское месторождение</t>
  </si>
  <si>
    <t>"Трубопроводы Юганского региона строительства 2014-2016гг." шифр 12468. "Нефтегазосборные сети Южно-Сургутского месторождения, Низконапорный водовод Южно-Сургутского месторождения, Высоконапорный водовод Усть-Балыкского месторождения, Высоконапорный водовод Южно-Сургутского месторождения, Нефтегазосборные сети Усть-Балыкского месторождения, Нефтегазосборные сети Фаинского месторождения, ВЛ 6 кВ Южно-Сургутского месторождения". Нефтегазсборные сети к.79-т.313-т.312 Южно-Сургутское месторождение
РФ, Тюменская область, ХМАО-Югра, Сургутский район, Южно-Сургутское месторождение</t>
  </si>
  <si>
    <t>"Трубопроводы Правдинского региона строительства 2013-2015гг." шифр 1980611/0422Д. "Трубопроводы нефтегазосборные сети, высоконапорные водоводы Правдинского региона строительства 2013-2015гг.". 5. Нефтегазосборные сети Уз.№3-ДНС 3С
РФ, ХМАО-Югра, Нефтеюганский район, Салымское месторождение</t>
  </si>
  <si>
    <t>"Обустройство кустов скважин №№48, 53, 58, 62 Угутского месторождения" шифр 2666. "Кусты скважин №48, 53, 58, 62 Угутского месторождения". Куст №53. Этап строительства: Кустовое основание (инженерная подготовка площадки куста скважин); Куст скважин №53: (Установка измерительная, технологическая эстакада, прожекторная мачта, система водоотведения, дренажная и канализационная емкости, сети электроснабжения, сети КИПиА, молниеотвод; Нефтегазосборные сети Куст №53-т.вр.куст №53; ВЛ-6кВ на куст 53; Первая скважина куста №53 (№4499) - добывающая
РФ, Тюменская область, ХМАО-Югра, Сургутский район, Угутское месторождение</t>
  </si>
  <si>
    <t>"Трубопроводы Майского региона строительства 2014-2016гг." шифр 2651/31/13в. "Низконапорный водовод Малобалыкского месторождения, нефтегазосборные сети Южно-Балыкского месторождения, высоконапорные водоводы Южно-Балыкского месторождения, высоконапорный водовод Малобалыкского месторождения, нефтегазосборные сети Петелинского месторождения, нефтегазосборные сети Угутского месторождения, высоконапорные водоводы Угутского месторождения, нефтегазосборные сети Среднебалыкского месторождения (южная часть), высоконапорные водоводы Среднебалыкского месторождения". Нефтегазосборные сети к.7-т.4 Угутское месторождение
РФ, Тюменская область, ХМАО-Югра, Сургутский район, Угутское месторождение</t>
  </si>
  <si>
    <t>"Трубопроводы Майского региона строительства 2013-2014 гг." шифр 54808/1980611/0458Д/4010Д. 26 этап строительства: Нефтегазосборные сети.к.1-т.8 Петелинское месторождение
РФ, Тюменская область, ХМАО-Югра, Южно-Балыкское месторождение, Петелинское месторождение, Нефтеюганский район</t>
  </si>
  <si>
    <t>"Обустройство скважины №401Р. Обустройство объектов эксплуатации Ореховского ЛУ Орехово-Ермаковского месторождения" шифр 1/16. 2 этап: Скважина №401Р (инженерная подготовка); Обустройство скважины №401Р; Нефтегазосборные сети №401Р - т.вр. №401Р
РФ, ХМАО-Югра, Нижневартовский район, Орехово-Ермаковское месторождение</t>
  </si>
  <si>
    <t>"Трубопроводы на месторождениях деятельности ООО "РН-Юганскнефтегаз" строительства 2014-2015гг. вторая очередь" шифр 2754/2454[2]-13474. Этап строительства: нефтегазосборные сети "к.570-т.вр.5 Мамонтовское месторождение"
РФ, Тюменская область, ХМАО-Югра, Нефтеюганский район, Мамонтовское месторождение</t>
  </si>
  <si>
    <t>"ДНС с УПСВ в районе куста №39 Приобского месторождения" шифр 1980611/0456Д. 11 этап строительства. Напорный нефтепровод УДР ЦППН-8 - КСУ ЦППН-8
РФ, Тюменская область, ХМАО-Югра, Ханты-Мансийский район, Приобское месторождение</t>
  </si>
  <si>
    <t>"Реконструкция отстойников ДНС-24. Самотлорское месторождение" шифр 1448-15
РФ, ХМАО-Югра, Нижневартовский район, Самотлорское месторождение</t>
  </si>
  <si>
    <t>"Трубопроводы светлых нефтепродуктов между цехом №1 и ЦОТП ООО "ННПО" шифр 1001/396-П-055.000.000
РФ, ХМАО-Югра, г. Нижневартовск, район центрального товарного парка, район железнодорожной станции "Нижневартовск-2"</t>
  </si>
  <si>
    <t>"Трубопроводы Майского региона строительства 2013-2014гг." шифр 54808/1980611/0458Д/4010Д. "Нефтегазосборные трубопроводы Петелинского месторождения, нефтегазосборные трубопроводы Южно-Балыкского месторождения". 22. Нефтегазосборные сети к.13-т.46-т.вр.к.11-т.6а Петелинское месторождение
РФ, Тюменская область, ХМАО-Югра, Петелинское месторождение, Нефтеюганский район</t>
  </si>
  <si>
    <t>"Трубопроводы Майского региона строительства 2013-2014гг." шифр 54808/1980611/0458Д/4010Д. "Нефтегазосборные трубопроводы Петелинского месторождения, нефтегазосборные трубопроводы Южно-Балыкского месторождения". 24. Нефтегазосборные сети к.11-т.вр.к.11 Петелинское месторождение
РФ, Тюменская область, ХМАО-Югра, Петелинское месторождение, Нефтеюганский район</t>
  </si>
  <si>
    <t>"Трубопроводы Майского региона строительства 2013-2014гг." шифр 54808/1980611/0458Д/4010Д. "Нефтегазосборные трубопроводы Петелинского месторождения, нефтегазосборные трубопроводы Южно-Балыкского месторождения". 27. Нефтегазосборные сети к.6-т.20(к.6а)-т.20-т.8 Петелинское месторождение
РФ, Тюменская область, ХМАО-Югра, Петелинское месторождение, Нефтеюганский район</t>
  </si>
  <si>
    <t>№0094-18/ХМЭ-5559/02 от 22.05.2018 ФАУ "Главгосэкспертиза России" Ханты-Мансийский филиал</t>
  </si>
  <si>
    <t>ООО "БашнефтьСтрой" №СРО-С-184-25012010</t>
  </si>
  <si>
    <t>05.08.2021-01.03.2023</t>
  </si>
  <si>
    <t>"Вахтовый жилой комплекс в районе ЦПС "Соровский" шифр 17677. Этап 4. Объекты социального назначения
РФ, ХМАО-Югра, Нефтеюганский район, Соровское месторождение, Восточно-Вуемский лицензионный участок</t>
  </si>
  <si>
    <t>"Красноленинское НГКМ. Ем-Еговский+Пальяновский ЛУ. ЦТП "Красноленинский". Сепарационная установка. Реконструкция" шифр 1981216/0111Д/918. 2 этап строительства: монтаж участка газопровода до точки подключения к газопроводу "ЦТП"Красноленинский" - КУ-25н" с устройством узла учета газа.
3 этап строительства: переустройство участка существующего газопровода на котельную.
4 этап строительства: строительство площадки УПОГ, НГСВ, СУ технологические трубопроводы с монтажом дренажных емкостей V 63 м3 (3 шт); наружные сети производственно-дождевой канализации с монтажом канализационной емкости V 40 м3; монтаж инженерных сетей электроснабжения, обогрева технологических трубопровод, автоматизации, связи, пожарной сигнализации, благоустройство территории
РФ, ХМАО-Югра, Октябрьский район, Красноленинское нефтегазоконденсатное месторождение, Ем-Еговский+Пальяновский ЛУ</t>
  </si>
  <si>
    <t xml:space="preserve">"Компрессорная станция Приразломного месторождения" шифр 1981217/0336Д. 8 этап: - Компрессорная станция Приразломного месторождения. 1 пусковой комплекс
РФ, ХМАО-Югра, Нефтеюганский район, Приразломное месторождение </t>
  </si>
  <si>
    <t>"Административное здание Межрайонной ИФНС России № 7 по Ханты-Мансийскому автономному округу - Югре, г.Нефтеюганск" шифр ПД-2019-86/1-ПОС
РФ, ХМАО-Югра, г.Нефтеюганск, 17А микрорайон</t>
  </si>
  <si>
    <t xml:space="preserve"> "ДНС с УПСВ Эргинского лицензионного участка Приобского месторождения" шифр 1980617/1082Д. 7 этап строительства: ДНС с УПСВ Эргинского лицензионного участка Приобского месторождения. Площадка пункта налива нефти. Инженерная подготовка
РФ, ХМАО-Югра, Ханты-Мансийский район, Приобское месторождение, Эргинский лицензионный участок</t>
  </si>
  <si>
    <t xml:space="preserve">"Обустройство куста скважин № 227 Мамонтовского месторождения" шифр 5285. 4 этап строительства: ПС 35/6 кВ в районе куста № 227
РФ, ХМАО-Югра, Нефтеюганский район, Мамонтовское месторождение </t>
  </si>
  <si>
    <t xml:space="preserve"> "Реконструкция Самотлорского месторождения КСП-21 Факельное хозяйство" шифр 25.1-14
РФ, ХМАО-Югра, Нижневартовский район, Самотлорское месторождение, КСП-21</t>
  </si>
  <si>
    <t>"Реконструкция Самотлорского месторождения. ДНС-4. Факельное хозяйство" шифр 25.3-14
РФ, ХМАО-Югра, Нижневартовский район, Самотлорское месторождение</t>
  </si>
  <si>
    <t xml:space="preserve"> "Обустройство кустов скважин №№ 11, 15 Чупальского лицензионного участка, месторождение им.Московцева" шифр 4667. Обустройство куста № 11. 3.4 этап строительства: Нефтегазопровод. т.вр.куст № 11чуп - т.вр.узел № 2
РФ, ХМАО-Югра, Нефтеюганский район, Месторождение имени О.А. Московцева, Чупальский лицензионный участок</t>
  </si>
  <si>
    <t>"Компрессорная станция Приразломного месторождения" шифр 1981217/0336Д. 3 этап: -Приемный газопровод от т.вр. до КС
РФ, ХМАО-Югра, Нефтеюганский район, Приразломное месторождение</t>
  </si>
  <si>
    <t>"Компрессорная станция Приразломного месторождения" шифр 1981217/0336Д. 4 этап: -Напорный газопровод от КС до т.вр.
РФ, ХМАО-Югра, Нефтеюганский район, Приразломное месторождение</t>
  </si>
  <si>
    <t>"Компрессорная станция Приразломного месторождения" шифр 1981217/0336Д. 5 этап: -Газопровод от т.вр. До ГТЭС
РФ, ХМАО-Югра, Нефтеюганский район, Приразломное месторождение</t>
  </si>
  <si>
    <t>"Компрессорная станция Приразломного месторождения" шифр 1981217/0336Д. 6 этап: -Конденсатопровод от КС до т.вр.
РФ, ХМАО-Югра, Нефтеюганский район, Приразломное месторождение</t>
  </si>
  <si>
    <t>"Обустройство правобережной части Приобского месторождения. Кусты скважин №№ 393, 543" шифр 1980615/0956Д. Обустройство куста скважин № 543.1. 9 этап строительства: Нефтегазосборные сети Т.вр.куст №383 - т.вр.куст №393 (вторая нитка)
РФ, ХМАО-Югра, Ханты-Мансийский район, Приобское месторождение, правобережная часть</t>
  </si>
  <si>
    <t xml:space="preserve">"Пожарное депо Эргинского лицензионного участка Приобского месторождения" шифр 1980617/1070Д. 4 этап строительства: Пожарное депо
РФ, ХМАО-Югра, Ханты-Мансийский район, Приобское месторождение, Эргинский лицензионный участок </t>
  </si>
  <si>
    <t>"Строительство очистных сооружений ФКУ ЛИУ-17 УФСИН России по Ханты-Мансийскому автономному округу-Югре, г.Сургут" шифр 10-06-2019
РФ, Тюменская область, ХМАО-Югра, г.Сургут, пос.Звездный</t>
  </si>
  <si>
    <t>"Обустройство кустов скважин №№109, 110, 111 Лемпинской площади Салымского месторождения" шифр 1981215/0769Д. 10.3 этап строительства: Нефтегазосборные сети т.вр.куст №111-т.вр.куст №109
РФ, ХМАО-Югра, Нефтеюганский район, Салымское месторождение, Лемпинская площадь</t>
  </si>
  <si>
    <t xml:space="preserve">"Обустройство Хохряковского и Пермяковского месторождений. Строительство трубопроводов" шифр 1322П. Этап: Нефтегазосборный трубопровод т.вр.к.21-т.вр.к.16 Пермяковского месторождения
РФ, ХМАО-Югра, Нижневартовский район, Пермяковское месторождение </t>
  </si>
  <si>
    <t>"Строительство напорного нефтепровода ДНС Северо-Хохряковского месторождения - ЦПС Бахиловского месторождения" шифр 7381414/1625Д/1154. 1 этап строительства Напорный нефтепровод ДНС Северо-Хохряковского месторождения - ЦПС Бахиловского месторождения (с монтажом камер пуска и приема скребка, ВЛ-6 кВ, прокладка ВОЛС СОУ)
РФ, ХМАО-Югра, Нижневартовский район, Северо-Хохряковское месторождение, Бахиловское месторождение</t>
  </si>
  <si>
    <t>№86-ru505000-0003668-2019 от 30.10.2019 до 30.10.2020, продлено до 30.10.2021 Департамент строительства ХМАО-Югры</t>
  </si>
  <si>
    <t>№0354-16/ХМЭ-5113/02 от 05.12.2016 ФАУ "Главгосэкспертиза России" Ханты-Мансийский филиал, №86-1-1-3-007807-2018 от 19.12.2018 ФАУ "Главгосэкспертиза России" Ханты-Мансийский филиал</t>
  </si>
  <si>
    <t>№0371-16/ХМЭ-5140/02 от 15.12.2016 ФАУ "Главгосэкспертиза Росии" Ханты-Мансийский филиал, №86-1-1-3-007831-2018 от 18.12.2018 ФАУ "Главгосэкспертиза Росии" Ханты-Мансийский филиал</t>
  </si>
  <si>
    <t>ООО "УК "Монолит"</t>
  </si>
  <si>
    <t>1. ООО "ННК Северо-Варьеганское"
2. ПАО "ННК-Варьеганнефтегаз"</t>
  </si>
  <si>
    <t>1. АО "ННК-Нижневартовское нефтегазодобывающее предприятие"
2. ПАО "ННК-Варьеганнефтегаз"</t>
  </si>
  <si>
    <t>1. ООО "Энергоресурс"
2. ООО "РН-Юганскнефтегаз" №0629.05-2010-8604035473-С -050 от 08.11.2012</t>
  </si>
  <si>
    <t>"Реконструкция ЦПС "Соровский". Вторая технологическая линия" шифр 17679-П. Шестой этап строительства: Реконструкция существующей площадки ЦПС "Соровский". 184 - Прачечная; Сети инженерно-технологического обеспечения
РФ, ХМАО-Югра, Нефтеюганский район, Соровское месторождение, Восточно-Вуемский лицензионный участок</t>
  </si>
  <si>
    <t>ООО СК "Синергия" №35 от 12.01.2021</t>
  </si>
  <si>
    <t>01.10.2007-11.01.2016</t>
  </si>
  <si>
    <t>01.03.2008-05.07.2015</t>
  </si>
  <si>
    <t>01.09.2007-11.07.2016</t>
  </si>
  <si>
    <t>01.03.2009-05.06.2014</t>
  </si>
  <si>
    <t>01.01.2011-25.06.2012</t>
  </si>
  <si>
    <t>"Обустройство Северо-Покурского месторождения нефти. Нефтегазопровод к.48-т.вр.к.46,39 (резервная нитка ПК12+70-ПК15+70)" шифр 191-18
РФ, ХМАО-Югра, Нижневартовский район, Северо-Покурское месторождение нефти</t>
  </si>
  <si>
    <t>№86-1-1-3-018023-2021 от 14.04.2021 ФАУ "Главгосэкспертиза России"</t>
  </si>
  <si>
    <t>ООО "Сургутское РСУ"</t>
  </si>
  <si>
    <t>ООО "СП ВИС-МОС"</t>
  </si>
  <si>
    <t>"Расширение Установки подготовки нефти Южной части Приобского месторождения. 1 очередь" шифр 72/16Н
РФ, ХМАО-Югра, Ханты-Мансийский район, Южная часть Приобского месторождения</t>
  </si>
  <si>
    <t>№86-1-1-3-007752-2019 от 05.04.2019 ФАУ "Главгосэкспертиза России" Ханты-Мансийский филиал</t>
  </si>
  <si>
    <t>30.11.2021-30.09.2022</t>
  </si>
  <si>
    <t>1. ООО "РМ Рейл РВС"
2. ООО "РН-СтройКонтроль"</t>
  </si>
  <si>
    <t>ООО ТК "Сибирский регион"</t>
  </si>
  <si>
    <t>ООО "Электромонтаж"</t>
  </si>
  <si>
    <t>ООО "АРГОС"</t>
  </si>
  <si>
    <t>"Реконструкция вокзального комплекса Сургут". 1 этап - реконструкция здания вокзала Сургут
РФ, Тюменская область, ХМАО-Югра, город Сургут, ул. Привокзальная, д. 23</t>
  </si>
  <si>
    <t>"Малочерногорское месторождение. Капитальное строительство. Нефтегазопроводы и высоконапорные водоводы 4,587 км" шифр 1981217/0419Д. Этап 2. Нефтегазопровод от куста скважин №9г до точки врезки в нефтегазопровод куста скважин №34 с подключением нефтегазопровода куста скважин 9б, с подключением нефтегазопровода куста скважин №8 Малочерногорского месторождения
РФ, ХМАО-Югра, Нижневартовский район, Малочерногорское месторождение</t>
  </si>
  <si>
    <t>№86-1-1-3-007623-2019 от 04.04.2019 ФАУ "Главгосэкспертиза России" Ханты-Мансийский филиал</t>
  </si>
  <si>
    <t>АО "РЖДстрой"</t>
  </si>
  <si>
    <t>ООО "Шипка"</t>
  </si>
  <si>
    <t>ООО "Авангард"</t>
  </si>
  <si>
    <t>ООО "СМУ №7"</t>
  </si>
  <si>
    <r>
      <t xml:space="preserve">№0017-12/ХМЭ-2800/02 от 12.01.2012 ФАУ "Главгосэкспертиза России" Ханты-Мансийский филиал, </t>
    </r>
    <r>
      <rPr>
        <sz val="8"/>
        <rFont val="Times New Roman"/>
        <family val="1"/>
        <charset val="204"/>
      </rPr>
      <t xml:space="preserve">№86-1-1-3-001218-2019 от 28.01.2019 ФАУ "Главгосэкспертиза России" Ханты-Мансийский филиал </t>
    </r>
  </si>
  <si>
    <t>ООО "ВЕК"</t>
  </si>
  <si>
    <t>№86-1-1-3-077160-2021 от 13.12.2021 ФАУ "Главгосэкспертиза России"</t>
  </si>
  <si>
    <t>"Расширение ДНС-5. Обустройство объектов эксплуатации Южной части Приобского месторождения" шифр 1148ЮНГП
РФ, ХМАО-Югра, Ханты-Мансийский район, Южная часть Приобского месторождения</t>
  </si>
  <si>
    <t>"Реконструкция склада ГСМ ООО "ЛУКОЙЛ-АЭРО" г. Сургут 2 этап"
РФ, Тюменская область, ХМАО-Югра, г. Сургут, ул. Аэрофлотская, д. 45/1</t>
  </si>
  <si>
    <t>№86-1-1-3-033916-2019 от 02.12.2019 ФАУ "Главгосэкспертиза России" Омский филиал</t>
  </si>
  <si>
    <t>№86-1-1-3-013198-2020 от 20.04.2020 ФАУ "Главгосэкспертиза России"</t>
  </si>
  <si>
    <t>ООО "СМУ-7"</t>
  </si>
  <si>
    <t>№00042-18/ХМЭ-12437/1302 от 08.06.2018 ФАУ "Главгосэкспертиза России" Ханты-Мансийский филиал, Протокол СУУ Ростехнадзора №ПЛ-322-60-з от 02.04.2021</t>
  </si>
  <si>
    <t>"Обустройство кустов скважин №№ 11, 15 Чупальского лицензионного участка, месторождение им. Московцева" шифр 4667. Обустройство куста №15. 29.3 этап строительства: Нефтегазопровод. куст №15чуп - т.вр.куст №11чуп
РФ, ХМАО-Югра, Нефтеюганский район, Месторождение имени О.А. Московцева, Чупальский лицензионный участок</t>
  </si>
  <si>
    <t>№00042-18/ХМЭ-12437/1302 от 08.06.2018 ФАУ "Главгосэкспертиза России" Ханты-Мансийский филиал, Протокол СУУ Ростехнадзора №ПЛ-322-56-з от 02.04.2021</t>
  </si>
  <si>
    <t>"Обустройство кустов скважин №№ 11, 15 Чупальского лицензионного участка, месторождение им. Московцева" шифр 4667. Обустройство куста №11. 3.3 этап строительства: Нефтегазопровод. Куст №11чуп - т.вр.куст №11чуп
РФ, ХМАО-Югра, Нефтеюганский район, Месторождение имени О.А. Московцева, Чупальский лицензионный участок</t>
  </si>
  <si>
    <t>"Обустройство кустов центральной части юга Приразломного месторождения" шифр 7748. 9 этап строительства: Куст скважин №243; ВЛ-6 кВ на куст №243; Нефтегазосборные сети Куст №243-т.вр.8; Нефтегазосборные сети т.вр.8-ДНС4; Высоконапорный водовод т.вр.8-куст №243; Высоконапорный водовод КНС-4-т.вр.8 (нитка 1)
РФ, ХМАО-Югра, Нефтеюганский район, Приразломное месторождение</t>
  </si>
  <si>
    <t>№259-09/ХМЭ-0869/02 от 14.07.2009 ФГУ "Главгосэкспертиза России" Ханты-Мансийский филиал, №0257-17/ХМЭ-0869/02 от 29.09.2017 ФАУ "Главгосэкспертиза России" Ханты-Мансийский филиал</t>
  </si>
  <si>
    <t>1. ООО "ДСК"
2. ООО "РН-Стройконтроль"</t>
  </si>
  <si>
    <t>№0048-16/ХМЭ-4818/02 от 18.02.2016 ФАУ "Главгосэкспертиза России" Ханты-Мансийский филиал, №86-1-1-3-004895-2018 от 15.11.2018 ФАУ "Главгосэкспертиза России" Ханты-Мансийский филиал</t>
  </si>
  <si>
    <t>1. ООО "Радикон" №1463/2020-ВР от 31.08.2020
2. ООО "РН-СтройКонтроль" №0467 от 07.08.2020</t>
  </si>
  <si>
    <t>1. ООО СК "Вита" №00001600 от 07.08.2020
2. ООО "РН-СтройКонтроль" №0467 от 07.08.2020</t>
  </si>
  <si>
    <t>№86-ru86508000-0000019-2021 от 04.02.2021 до 10.08.2021, продлено до 15.12.2021 Департамент строительства ХМАО-Югры, №86-ru86508000-0000216-2021 от 13.08.2021 до 19.02.2022 Департамент строительства ХМАО-Югры</t>
  </si>
  <si>
    <t>№0139-16/ХМЭ-4904/02 от 15.04.2016 ФАУ "Главгосэкспертиза России" Ханты-Мансийский филиал, №86-1-1-3-024432-2019 от 13.09.2019 ФАУ "Главгосэкспертиза России" Ханты-Мансийский филиал</t>
  </si>
  <si>
    <t>№0369-14/ХМЭ-4197/02 от 29.08.2014 ФАУ "Главгосэкспертиза России" Ханты-Мансийский филиал, №86-1-1-3-022487-2019 от 26.08.2019 ФАУ "Главгосэкспертиза России" Ханты-Мансийский филиал</t>
  </si>
  <si>
    <t>№0160-16/ХМЭ-4942/02 от 16.05.2016 ФАУ "Главгосэкспертиза России" Ханты-Мансийский филиал, №86-1-1-3-008044-2018 от 20.12.2018 ФАУ "Главгосэкспертиза России" Ханты-Мансийский филиал</t>
  </si>
  <si>
    <t>№0370-15/ХМЭ-4703/02 от 18.11.2015 ФАУ "Главгосэкспертиза России" Ханты-Мансийский филиал, №86-1-1-3-006568-2018 от 06.12.2018 ФАУ "Главгосэкспертиза России" Ханты-Мансийский филиал</t>
  </si>
  <si>
    <t>№0029-17/ХМЭ-4197/02 от 09.02.2017 ФАУ "Главгосэкспертиза России" Ханты-Мансийский филиал, №86-1-1-3-022487-2019 от 26.08.2019 ФАУ "Главгосэкспертиза России" Ханты-Мансийский филиал</t>
  </si>
  <si>
    <t>№0211-16/ХМЭ-4978/02 от 02.08.2016 ФАУ "Главгосэкспертиза России" Ханты-Мансийский филиал, №86-1-1-3-007466-2018 от 17.12.2018 ФАУ "Главгосэкспертиза России" Ханты-Мансийский филиал</t>
  </si>
  <si>
    <t>№86-1-1-3-003683-2019 от 22.02.2019 ФАУ "Главгосэкспертиза России" Ханты-Мансийский филиал, №0721-2021 от 05.03.2021 ФАУ "Главгосэкспертиза России" Ханты-Мансийский филиал</t>
  </si>
  <si>
    <t>1. ООО СК "Вита"
2. ООО "РН-СтройКонтроль"</t>
  </si>
  <si>
    <t>№86-1-1-3-005317-2018 от 21.11.2018 ФАУ "Главгосэкспертиза России" Ханты-Мансийский филиал, №86-1-1-3-043221-2021 от 05.08.2021 ФАУ "Главгосэкспертиза России"</t>
  </si>
  <si>
    <t>1. ООО "СК Альфа" №2408.07-2016-0411083356-С-036 от 31.03.2016; ООО "АВ-СТРОЙ"
2. ООО "РН-Юганскнефтегаз" №0629.05-2010-8604035473-С-050 от 08.11.2012</t>
  </si>
  <si>
    <t>1. ООО "МАРТИН"</t>
  </si>
  <si>
    <t>№86-1-1-3-001540-2022 от 17.01.2022 ФАУ "Главгосэкспертиза России</t>
  </si>
  <si>
    <t>1. ООО "Паркнефть" №36/11-ДСРО-11092014 от 11.09.2014; ООО "Энергоресурс"</t>
  </si>
  <si>
    <t>"Обустройство Северо-Хохряковского месторождения. Кустовые площадки №107, 114" шифр 04/16. Обустройство куста скважин №114, площадки одиночной скважины №Р47. Этап строительства: нефтегазосборный трубопровод от скв.47Р - к.114 ИУ А
РФ, ХМАО-Югра, Нижневартовский район, Северо-Хохряковское месторождение</t>
  </si>
  <si>
    <t>"Обустройство Северо-Хохряковского месторождения. Кустовые площадки №107, 114" шифр 04/16. Обустройство куста скважин № 114, площадки одиночной скважины №Р47. Этап строительства: нефтегазосборный трубопровод к.114 ИУ Б - т.вр. ИУ А к.114
РФ, ХМАО-Югра, Нижневартовский район, Северо-Хохряковское месторождение</t>
  </si>
  <si>
    <t>"Дожимная насосная станция с установкой предварительного сброса воды в районе куста №39 Приобского месторождения" шифр 1980611/0456Д. 3 этап строительства (КС низких ступеней)
РФ, Тюменская область, ХМАО-Югра, Ханты-Мансийский район, Приобское месторождение</t>
  </si>
  <si>
    <t>"Установка подогрева жидкости на ДНС с УПСВ в районе куста 39 Приобского месторождения" шифр 1980616/0371Д
РФ, ХМАО-Югра, Ханты-Мансийский район, Приобское месторождение</t>
  </si>
  <si>
    <t>№00030-18/ХМЭ-12770/1302 от 04.06.2018 ФАУ "Главгосэкспертиза России" Ханты-Мансийский филиал</t>
  </si>
  <si>
    <t>ООО "Энергоресурс"</t>
  </si>
  <si>
    <t>"Самотлорское месторождение. КСП-9. Отстойники ОГ-200П №7, 8 с технологической обвязкой. АО "Самотлорнефтегаз" шифр 19981217/0576Д
РФ, ХМАО-Югра, Нижневартовский район, Самотлорское месторождение</t>
  </si>
  <si>
    <t>№86-1-1-3-004984-2018 от 16.11.2018 ФАУ "Главгосэкспертиза России" Ханты-Мансийский филиал</t>
  </si>
  <si>
    <t>1. ООО СК "Синергия" СРО-С-230-07092010 от 10.01.2018; ООО "ВЕРНОН"
2. ООО "РН-Юганскнефтегаз" №0629.05-2010-8604035473-С -050 от 08.11.2012</t>
  </si>
  <si>
    <t>"Самотлорское месторождение. Строительство насосной подтоварной воды КСП-23 с технологической обвязкой. Этап 1. Строительство блока насосной подтоварной воды КСП-23" шифр 61/16
РФ, ХМАО-Югра, Нижневартовский район, Самотлорское месторождение</t>
  </si>
  <si>
    <t>"Мостовой переход через реку Обь в районе г. Сургут" шифр 11/19/579
РФ, ХМАО-Югра, Нефтеюганский район, Сургутский район, г. Сургут</t>
  </si>
  <si>
    <t>№0122-17/ХМЭ-5283/02 от 18.05.2017 ФАУ "Главгосэкспертиза России" Ханты-Мансийский филиал</t>
  </si>
  <si>
    <t>№86-1-1-3-063299-2021 от 27.10.2021 ФАУ "Главгосэкспертиза России"</t>
  </si>
  <si>
    <t>25.05.2022-12.11.2025</t>
  </si>
  <si>
    <t>ООО "Мега-Содружество"</t>
  </si>
  <si>
    <t>АО "Мостострой-11"</t>
  </si>
  <si>
    <t>"Напорный нефтепровод внешнего транспорта ЦППН-5 Правдинского месторождения - ПСП ЮБ" шифр 1981217/1327Д. Второй этап строительства: Нефтепровод от ЦППН-5 до УЗА№8 (объект является особо опасным); Подъездные автомобильные дороги; ВЛ - 6 (10) кВ
РФ, ХМАО-Югра, Нефтеюганский район, Правдинское месторождение, Восточно-Правдинское месторождение, Южно-Тепловское месторождение, Малобалыкское месторождение</t>
  </si>
  <si>
    <t>"Самотлорское месторождение. Полигон по сбору, утилизации буровых отходов ДНС-34" шифр 1498-16. 2 этап. Дренажная емкость V=100 м3 с блок-боксом приема бурового раствора; насосный блок с насосами НБ-125, блок-бокс учета; туалет, блок-бокс пожарного инвентаря; емкость для сбора ливневых стоков V=40 м3; емкость для сбора хозяйственно-бытовых стоков V=8 м3; резервуар противопожарного запаса воды V=75 м3 - 2 шт., контейнерная площадка для сбора ТБО; площадка для временного хранения готовой продукции; площадка для временного хранения песка; площадка для временного хранения торфа; площадка для временного хранения готовой продукции; площадка размещения комплекта оборудования для мойки колес автотранспортных средств; площадка НКУ; блок-бокс обогрева персонала; наблюдательные скважины; прожекторная мачта с молниеотводом; линия ВЛ-6 кВ; трубопровод от полигона дожимной насосной станции №34 до точки врезки в коллектор куста скважин №1581
РФ, ХМАО-Югра, Нижневартовский район, Самотлорское месторождение</t>
  </si>
  <si>
    <t>№86-1-1-3-007353-2018 от 13.12.2018 ФАУ "Главгосэкспертиза России" Ханты-Мансийский филиал</t>
  </si>
  <si>
    <t>№86-1-1-3-005021-2019 от 07.03.2019 ФАУ "Главгосэкспертиза России" Ханты-Мансийский филиал, №25 от 02.11.2018 до 02.11.2023 Управление Росприроднадзора по ХМАО-Югре</t>
  </si>
  <si>
    <t>ООО "Волгаспецмонтаж"</t>
  </si>
  <si>
    <t>1. ООО "СЭСК" №495 от 02.06.2017
2. ООО "РН-СтройКонтроль" №500 от 31.08.2017</t>
  </si>
  <si>
    <t>ООО "Нижневартовский Бетонный Завод"</t>
  </si>
  <si>
    <t>ООО "Плазма"</t>
  </si>
  <si>
    <t>"Реконструкция склада ГСМ ООО "ЛУКОЙЛ-АЭРО" г. Сургут 3 этап"
Тюменская область, ХМАО-Югра, г. Сургут, ул. Аэрофлотская, д. 45/1</t>
  </si>
  <si>
    <t>"Трубопроводы Стрежевского региона Тюменской области (программа 2018-2019 гг.)" шифр 4243. 6 этап строительства - строительство нефтегазосборного трубопровода "узел врезки кустовых площадок №34, 35, 64, 65, 66 - УПСВ-4"
РФ, ХМАО-Югра, Нижневартовский район, Вахское нефтяное месторождение</t>
  </si>
  <si>
    <t>"Трубопроводы Стрежевского региона Тюменской области (программа 2018-2019 гг.)" шифр 4243. 7 этап строительства - строительство нефтегазосборного трубопровода "кустовая площадка №54 - узел врезки"
РФ, ХМАО-Югра, Нижневартовский район, Вахское нефтяное месторождение</t>
  </si>
  <si>
    <t>"Трубопроводы Стрежевского региона (программа 2017-2018 гг.)" шифр 3463. 13 этап строительства - нефтегазосборный трубопровод "узел врезки кустовой площадки №19 - узел врезки кустовой площадки №21"
РФ, ХМАО-Югра, Нижневартовский район, Нижневартовское нефтяное месторождение</t>
  </si>
  <si>
    <t>№86-1-1-3-018609-2022 от 30.03.2022 ФАУ "Главгосэкспертиза России"</t>
  </si>
  <si>
    <t>ООО СК "СПЕКТР"</t>
  </si>
  <si>
    <t>"Нефтегазосборный трубопровод "ЗУ-94 - врезка ДНС-7 вторая" Советского нефтяного месторождения" шифр 5778
РФ, ХМАО-Югра, Тюменская область, Нижневартовский район, Томская область, Александровский район, Советское нефтяное месторождение</t>
  </si>
  <si>
    <t>"КНС-207 Правдинского месторождения" шифр 1981214/1166Д. 1 этап строительства: КНС-207 Правдинского месторождения; ВВД "КНС-207 - к.87", ВВД "КНС-207 - к.211"; Низконапорный водовод "ЦППН-5 - КНС-207"
РФ, ХМАО-Югра, Нефтеюганский район, Правдинское месторождение</t>
  </si>
  <si>
    <t>№00-1-1-3-007631-2022 от 11.02.2022 ФАУ "Главгосэкспертиза России"</t>
  </si>
  <si>
    <t>№00018-18/ХМЭ-00029/1304 от 25.05.2018 ФАУ "Главгосэкспертиза России" Ханты-Мансийский филиал</t>
  </si>
  <si>
    <t>ООО "СИБ-РЕКОН"</t>
  </si>
  <si>
    <t>1. ООО СК "Синергия" СРО-С-230-07092010 от 10.01.2018; ООО "Плазма"
2. ООО "РН-Юганскнефтегаз" №0629.05-2010-8604035473-С -050 от 08.11.2012</t>
  </si>
  <si>
    <t>"УПСВ на ДНС-2 Красноленинского нефтегазоконденсатного месторождения (западная часть)" шифр 822.12/11.
1 этап - Инженерной подготовки (отсыпки) площадки строительства; бетонированная площадка для сепарационной установки с размещением сепаратора I ступени (объемом 200 м3, 2 шт., поз. 1.1), сепаратора концевой ступени (объемом 100 м3, 2 шт., поз. 1.2), газосепаратора (объемом 50 м3, поз. 1.3); емкости дренажной (ДЕ-1, объемом 40 м3, поз.16); насосной перекачки жидкости с узлом учета (поз.17); емкости для сбора утечек (ДЕ-3, объемом 16м3, поз.19); емкости дренажной (ДЕ-2, объемом 40 м3, поз.20); факельной системы (поз.22); подстанция трансформаторная 6/0,4 кВ (поз. 23); локальный пункт управления (поз. 24); емкость сбора конденсата (ДЕ-4, объемом 8 м3, поз. 25); локальный пункт управления (поз. 26); емкость дренажно-канализационная (объемом 16 м3, поз. 28); мачт прожекторных (поз.30-33); площадки информационного заземления (поз. 43); шлагбаумов (поз.46,47); подстанции трансформаторной 6/0,4 кВ (поз.55); пункта пожаротушения опорного (поз.64); узла связи (поз.69); мачт прожекторных (поз. 70-72); контрольно- пропускного пункта (поз. 75); ограждения (поз. 76); систем пожаротушения и энергообеспечения; инженерных коммуникаций; сетей связи и АСУ ТП; автодорога; линейные трубопроводы; линии электропередач 6 кВ
РФ, ХМАО-Югра, Октябрьский район, Красноленинское нефтегазоконденсатное месторождение, Ем-Еговская площадь</t>
  </si>
  <si>
    <t>"Обустройство Горшковской площади Приобского месторождения. Куст скважин №58" шифр 1980617/0808Д. Обустройство куста скважин №58. 4.2 этап строительства: Нефтегазосборный трубопровод. Куст скважин №58-т.вр.к.58
РФ, ХМАО-Югра, Ханты-Мансийский район, Приобское месторождение</t>
  </si>
  <si>
    <t>№86-ru86508000-0000626-2020 от 20.03.2020 до 16.01.2021, продлено до 16.01.2023 Департамент строительства ХМАО-Югры</t>
  </si>
  <si>
    <t>№86-1-1-3-004672-2019 от 05.03.2019 ФАУ "Главгосэкспертиза России" Ханты-Мансийский филиал, Протокол СУУ №ПЛ-322-84-з от 29.06.2022</t>
  </si>
  <si>
    <t>"Обустройство куста скважин №634 Эргинского лицензионного участка Приобского месторождения" шифр 1980617/1634Д. Обустройство куста №634. Этап 5.3. Нефтегазосборные сети. Куст №634 - т.вр.куст №634
РФ, ХМАО-Югра, Ханты-Мансийский район, Приобское месторождение, Эргинский лицензионный участок</t>
  </si>
  <si>
    <t>№86-1-1-3-007023-2018 от 12.12.2018 ФАУ "Главгосэкспертиза России" Ханты-Мансийский филиал, Протокол СУУ №ПЛ-322-90-з от 29.06.2022</t>
  </si>
  <si>
    <t>№00040-18/ХМЭ-13232/1302 от 08.06.2018 ФАУ "Главгосэкспертиза России" Ханты-Мансийский филиал, Протокол СУУ №ПЛ-322-100-з от 19.07.2022</t>
  </si>
  <si>
    <t>№86-ru86508000-0001108-2020 от 16.07.2020 до 16.11.2020, продлено до 16.11.2022 Департамент строительства ХМАО-Югры</t>
  </si>
  <si>
    <t>"Обустройство правобережной части Приобского месторождения. Куст скважин №378" шифр 1980615/0959Д. 5 этап строительства: Нефтегазосборные сети. Куст №378-т.вр.куст 378
РФ, ХМАО-Югра, Ханты-Мансийский район, Приобское месторождение</t>
  </si>
  <si>
    <t>"Обустройство кустов скважин №6, 7 Чупальского лицензионного участка, месторождение им. Московцева" шифр 4672. 3.4 этап строительства: Нефтегазопровод. Т.вр.куст №6чуп - т.вр.куст №1чуп
РФ, ХМАО-Югра, Нефтеюганский район, месторождение имени О.А. Московцева, Чупальский лицензионный участок</t>
  </si>
  <si>
    <t>№86-1-1-3-086561-2021 от 30.12.2021 ФАУ "Главгосэкспертиза России"</t>
  </si>
  <si>
    <t>№86-1-1-3-010851-2019 от 11.05.2019 ФАУ "Главгосэкспертиза России" Ханты-Мансийский филиал</t>
  </si>
  <si>
    <t>ООО "НАНЕКС"</t>
  </si>
  <si>
    <t>ООО "МЕГАСТРОЙ"</t>
  </si>
  <si>
    <t>"Обустройство Аганского месторождения нефти. Высоконапорные водоводы и нефтегазопроводы" шифр ДКС1921/215-19. Этап: Нефтегазопровод "т.вр.к.88-т.вр.в ЦНС-1.2" В том числе: - Нефтегазопровод "т.вр.к.88-т.вр.в ЦНС-1.2". Перемычка 1; - Нефтегазопровод "т.вр.к.88-т.вр.в ЦНС-1.2". Перемычка 2; - Нефтегазопровод "т.вр.к.88-т.вр.в ЦНС-1.2". Перемычка 3"
РФ, ХМАО-Югра, Нижневартовский район</t>
  </si>
  <si>
    <t>"Самотлорское месторождение. Площадка (полигон) утилизации твердых и жидких отходов производства (площадка для нефтезагрязненного грунта; площадка для замазученного снега) на ДНС-2" шифр 1981217/0274Д
РФ, ХМАО-Югра, Нижневартовский район, Самотлорское месторождение</t>
  </si>
  <si>
    <t>"Самотлорское месторождение. Реконструкция КСП-10 ЦППН-3. Реконстуркция РВС-10000 м3 №2, №4, перевод под РВС ОС" шифр 1981217/0869Д
РФ, ХМАО-Югра, Нижневартовский район, Самотлорское месторождение</t>
  </si>
  <si>
    <t>консервация</t>
  </si>
  <si>
    <t>"ДНС-5 с УПСВ Приразломного месторождения" шифр 1980615/0093Д. 1 этап строительства: ДНС-5 с УПСВ Приразломного месторождения; ДНС-5 с УПСВ Приразломного месторождения. КС низких ступеней; Нефтесборные сети т.вр.1 - ДНС-5 с УПСВ (первая нитка); Нефтесборные сети т.вр.1 - ДНС-5 с УПСВ (вторая нитка); Напорный нефтепровод ДНС с УПСВ "Юго-Запад" - УЗА №7; ДНС-5 с УПСВ Приразломного месторождения. Газопровод; Низконапорный водовод. ДНС-5 с УПСВ Приразломного месторождения - КНС-2 ЮЗ Приразломного месторождения; Низконапорный водовод. КНС-2 ЮЗ - КНС-5 ЮЗ Приразломного месторождения
РФ, ХМАО-Югра, Нефтеюганский район, Приразломное месторождение</t>
  </si>
  <si>
    <t>"Обустройство Аганского месторождения нефти. Высоконапорные водоводы и нефтегазопроводы" шифр ДКС1921/215-19. Этап - Нефтегазопровод "т.вр.к.3-т.вр. в ЦНС-1,2" в том числе: Нефтегазопровод "т.вр.к.3-т.вр. в ЦНС-1,2". Перемычка
РФ, ХМАО-Югра, Нижневартовский район, Аганское месторождение</t>
  </si>
  <si>
    <t>"Обустройство Северо-Покурского месторождения нефти. Кусты скважин №№108, 109, 110, 111" шифр 7798-102/130-15. Куст №110. 18 этап строительства: Нефтегазопровод "т.вр.к.27, 27б - ДНС-1"
РФ, ХМАО-Югра, Нижневартовский район, Северо-Покурское месторождение</t>
  </si>
  <si>
    <t>"Обустройство Бахиловского месторождения. Кустовая площадка №23Бис" шифр 1981217/0847Д. Этап строительства: Нефтегазосборный трубопровод от к.23Бис до точки врезки к.30
РФ, ХМАО-Югра, Нижневартовский район, Бахиловское месторождение</t>
  </si>
  <si>
    <t>"Обустройство Бахиловского месторождения. Кустовая площадка №23Бис" шифр 1981217/0847Д. Этап строительства: Нефтегазосборный трубопровод от узла к.23Бис до т.вр.к.23, 23Бис
РФ, ХМАО-Югра, Нижневартовский район, Бахиловское месторождение</t>
  </si>
  <si>
    <t>№0082-18/ХМЭ-5569/02 от 17.04.2018 ФАУ "Главгосэкспертиза России"</t>
  </si>
  <si>
    <t>№86-1-1-3-033447-2020 от 23.07.2020 ФАУ "Главгосэкспертиза России"</t>
  </si>
  <si>
    <t>ООО "Западно-Сибирская Строительная Компания"</t>
  </si>
  <si>
    <t>ООО "ВЕРНОН"</t>
  </si>
  <si>
    <t>"Обустройство кустов скважин №№47у, 518у Приобского месторождения" шифр 1980617/0672Д. 7.3 этап строительства. Нефтегазосборные сети. Куст №518у - т.вр.куст №518у
РФ, ХМАО-Югра, Ханты-Мансийский район, Приобское месторождение</t>
  </si>
  <si>
    <t>№86-1-1-3-014971-2019 от 19.06.2019 ФАУ "Главгосэкспертиза России" Ханты-Мансийский филиал, Протокол СУУ №ПЛ-322-129-з от 20.09.2022</t>
  </si>
  <si>
    <t>ООО "Промэкс-Групп"</t>
  </si>
  <si>
    <t>"Обустройство кустов скважин №№47у, 518у Приобского месторождения" шифр 1980617/0672Д. 3.3 этап строительства: Нефтегазосборные сети. Куст №47у - т.вр.куст №47у
РФ, ХМАО-Югра, Ханты-Мансийский район, Приобское месторождение</t>
  </si>
  <si>
    <t>№86-1-1-3-014971-2019 от 19.06.2019 ФАУ "Главгосэкспертиза России" Ханты-Мансийский филиал, Протокол СУУ №ПЛ-322-121-з от 20.09.2022</t>
  </si>
  <si>
    <t>"Обустройство кустов скважин №632, 633 Эргинского лицензионного участка Приобского месторождения" шифр 1980617/1086Д. Обустройство куста №633. Этап 3.4. Нефтегазосборные сети. Т.21-т.вр.куст №624
РФ, ХМАО-Югра, Ханты-Мансийский район, Приобское месторождение, Эргинский лицензионный участок</t>
  </si>
  <si>
    <t>№86-ru86508000-0000657-2020 от 27.03.2020 до 04.03.2021, продлено до 04.03.2023 Департамент строительства ХМАО-Югры</t>
  </si>
  <si>
    <t>№86-1-1-3-006732-2018 от 10.12.2018 ФАУ "Главгосэкспертиза России" Ханты-Мансийский филиал, Протокол СУУ №ПЛ-322-123-з от 20.09.2022</t>
  </si>
  <si>
    <t>"Обустройство Ван-Еганского месторождения. Кустовая площадка №201" шифр 05394-103.000.000. 2 этап строительства: нефтегазосборный трубопровод от к.201- ГО ЦПС
РФ, ХМАО-Югра, Нижневартовский район, Ван-Еганское месторождение</t>
  </si>
  <si>
    <t>№0200-17/ХМЭ-5377/02 от 10.08.2017 ФАУ "Главгосэкспертиза России" Ханты-Мансийский филиал, Протокол СУУ №ПЛ-322-117-з от 14.09.2022</t>
  </si>
  <si>
    <t>"Обустройство Колик-Еганского месторождения. Кустовая площадка №15" шифр 61.1/16. 3 этап: нефтегазосборный трубопровод от ИУ куста 15 до точки врезки в нефтесбор куста Р8 точка врезки куста 2
РФ, ХМАО-Югра, Нижневартовский район, Колик-Еганское месторождение</t>
  </si>
  <si>
    <t>№0195-16/ХМЭ-5365/02 от 08.08.2017 ФАУ "Главгосэкспертиза России" Ханты-Мансийский филиал, Протокол СУУ №ПЛ-322-118-з от 14.09.2022</t>
  </si>
  <si>
    <t>"Обустройство Аганского месторождения нефти. Высоконапорные водоводы и нефтегазопроводы" шифр ДСК1921/215-19. Этап - Нефтегазопровод "т.вр.к.57-т.вр.к.106", в том числе: - Нефтегазопровод "т.вр.к.57-т.вр.к.106". Перемычка 1; - Нефтегазопровод "т.вр.к.57-т.вр.к.106". Перемычка 2; - Нефтегазопровод "т.вр.к.57-т.вр.к.106". Перемычка 3
РФ, ХМАО-Югра, Нижневартовский район, Аганское месторождение</t>
  </si>
  <si>
    <t>ООО "Контакт Интернэшнл"</t>
  </si>
  <si>
    <t>№86-504000-3363-2017 от 25.08.2017 до 01.11.2018, продлено до 01.11.2023 Департамент строительства ХМАО-Югры</t>
  </si>
  <si>
    <t>"Обустройство Аганского месторождения нефти. Высоконапорные водоводы и нефтегазопроводы" шифр ДСК1921/215-19. Этап - Нефтегазопровод "23Р-т.вр.к.132", в том числе: - Нефтегазопровод "23Р-т.вр.к.132". Перемычка 1; - Нефтегазопровод "23Р-т.вр.к.132". Перемычка 2
РФ, ХМАО-Югра, Нижневартовский район, Аганское месторождение</t>
  </si>
  <si>
    <t>"Обустройство Тайлаковского месторождения нефти. Нефтегазопроводы" шифр 11698-102-110-18. 1 этап: Нефтегазопровод "ГЗУ А к.36 - т.вр.н/с к.5-УДР1"
РФ, ХМАО-Югра, Сургутский район, Тайлаковское месторождение</t>
  </si>
  <si>
    <t>"Обустройство Тайлаковского месторождения нефти. Куст скважин №155" шифр 365.15. 10.3 этап: Нефтегазопровод т.вр.к.155-т.вр.к.35
РФ, ХМАО-Югра, Сургутский район, Тайлаковское месторождение</t>
  </si>
  <si>
    <t>№86-1-1-3-042782-2020 от 04.09.2020 ФАУ "Главгосэкспертиза России"</t>
  </si>
  <si>
    <t>№86-1-1-3-015699-2019 от 21.06.2019 ФАУ "Главгосэкспертиза России"</t>
  </si>
  <si>
    <t>"Обустройство кустов скважин № № 83, 156 Лемпинской площади Салымского месторождения" 1 этап строительства, шифр 1981215/0488Д. 3.2 этап строительства: Нефтегазосборные сети Куст №156-т.вр.куст №156
РФ, ХМАО-Югра, Нефтеюганский район, Салымское месторождение, Лемпинская площадь</t>
  </si>
  <si>
    <t>№86-ru86503000-0001537-2018 от 07.05.2018 до 22.12.2018, продлено до 22.12.2022 Департамент строительства ХМАО-Югры</t>
  </si>
  <si>
    <t>№0055-18/ХМЭ-5549/02 от 22.05.2018 ФАУ "Главгосэкспертиза России" Ханты-Мансийский филиал, №86-1-1-3-000608-2019 от 17.01.2019 ФАУ "Главгосэкспертиза России"</t>
  </si>
  <si>
    <t>1. ООО СК "Синергия" №2 от 09.07.2018; ООО "Металснабкомплект"
2. ООО "РН-Юганскнефтегаз" №0629.05-2010-8604035473-С -050 от 08.11.2012</t>
  </si>
  <si>
    <t>"Обустройство Ватинского месторождения нефти. Кусты скважин №301, 304, 531" шифр 9349-102/159-17. 17-й этап: Нефтегазопровод "т.вр.к.216,531-т.вр.к.201"
РФ, ХМАО-Югра, Нижневартовский район, Ватинское месторождение</t>
  </si>
  <si>
    <t>ООО "РуссИнтеграл-Инжиниринг"; ООО "Сибхимсервис"</t>
  </si>
  <si>
    <t>№86-1-1-3-058177-2022 от 15.08.2022 ФАУ "Главгосэкспертиза России", №86-1-01-1-75-0012-22 от 04.04.2022 "Северо-Уральское межрегиональное управление Федеральной службы по надзору в сфере природопользования"</t>
  </si>
  <si>
    <t>№86-1-1-3-020546-2021 от 23.04.2021 ФАУ "Главгосэкспертиза России"</t>
  </si>
  <si>
    <t>1. ПАО "Газпром"
2. ООО "Газпром инвест"</t>
  </si>
  <si>
    <t>"Расширение Пунгинского ПХГ. II пусковой комплекс. 2 пусковой этап"
РФ, ХМАО-Югра Тюменской области, Березовский район</t>
  </si>
  <si>
    <t>ООО "ГазЭнергоСервис"; ООО "СПБ-СМК"</t>
  </si>
  <si>
    <t>"Обустройство Северо-Покурского месторождения нефти. Кусты скважин №№108, 109, 110, 111" шифр 7798-102/130-15. Куст №110. 17 этап строительства: Нефтегазопровод "т.вр.к.30,30а-т.вр.к.27,27б"
РФ, ХМАО-Югра, Нижневартовский район, Северо-Покурское месторождение</t>
  </si>
  <si>
    <t>"Замена РВС-3000 №4 на РВС-1000 №4 на УПСВ-12 Нижневартовского нефтяного месторождения" шифр 4470
РФ, ХМАО-Югра, Нижневартовский район</t>
  </si>
  <si>
    <t>"Реконструкция газовой компрессорной станции Южно-Ягунского месторождения" шифр 0680УГНТУ. 9 этап - Инженерная подготовка площадки; - Подъездная дорога к установке одоризации газа ОД
РФ, ХМАО-Югра, Сургутский район, Южно-Ягунское месторождение</t>
  </si>
  <si>
    <t>"Обустройство кустов скважин №632, 633 Эргинского лицензионного участка Приобского месторождения" шифр 1980617/1086Д. Обустройство куста №632. Этап 3.4: Нефтегазосборные сети. Т.19-Т.1
РФ, ХМАО-Югра, Ханты-Мансийский район, Приобское месторождение, Эргинский лицензионный участок</t>
  </si>
  <si>
    <t>№86-1-1-3-023836-2020 от 10.06.2020 ФАУ "Главгосэкспертиза России"</t>
  </si>
  <si>
    <t>№86-1-1-3-032567-2022 от 24.05.2022 ФАУ "Главгосэкспертиза России"</t>
  </si>
  <si>
    <t>ООО СПК "СВМУ"</t>
  </si>
  <si>
    <t>1. ООО "ЮграСтройНефть" №0254.04-2011-8602185272-С-140 от 07.08.2015; ООО "Сургутпромтехмонтаж"</t>
  </si>
  <si>
    <t>"Обустройство Хохряковского месторождения. Кустовая площадка №110" шифр 48/16. Этап строительства: нефтегазосборный трубопровод "к.110-т.вр.к.110"
РФ, ХМАО-Югра, Нижневартовский район, Хохряковское месторождение</t>
  </si>
  <si>
    <t>"Обустройство Колик-Еганского месторождения. Кустовая площадка №3d расширение" шифр 12/15. 8 этап строительства: Нефтегазосборный трубопровод от ИУ куста №3d (расширение) до точки врезки в н/сб. куста 12
РФ, ХМАО-Югра, Нижневартовский район, Колик-Еганское месторождение</t>
  </si>
  <si>
    <t>"Обустройство кустов скважин №622, 623 Эргинского лицензионного участка Приобского месторождения" шифр 1980617/1073Д. Обустройство куста №622.1. 3.3 этап строительства: Нефтегазосборные сети. Куст №622.1-т.вр.кустом №622
РФ, ХМАО-Югра, Ханты-Мансийский район, Приобское месторождение, Эргинский лицензионный участок</t>
  </si>
  <si>
    <t>"Обустройство Приобского месторождения. Кусты скважин №№ 222, 223, 224, 225" шифр 1981214/0834Д/7707. 4 этап строительства: Участок от т.врезки куста скважин №224 до т.врезки в районе куста скважин №217. Нефтегазосборные сети
РФ, ХМАО-Югра, Ханты-Мансийский  район, Приобское месторождение</t>
  </si>
  <si>
    <t>№ХМН-3000075-УВС/С от 21.09.2009 Управление по недропользованию по ХМАО-Югре (Югра-недра), №ХМН-3010479-УВС/С от 21.04.2014 до 11.11.2016, продлено до 11.11.2022 Департамент по недропользованию по УрФО - отдел геологии и лицензирования по ХМАО-Югре</t>
  </si>
  <si>
    <t>№098-09/ХМЭ-0738/02 от 11.03.2009 ФГУ "Главгосэкспертиза России" Ханты-Мансийский филиал, №0309-17/ХМЭ-0738/02 от 24.11.2017 ФАУ "Главгосэкспертиза России" Ханты-Мансийский филиал</t>
  </si>
  <si>
    <t>21.10.2009-25.12.2009</t>
  </si>
  <si>
    <t>"Обустройство Северо-Хохряковского месторождения. Кустовая площадка №116" шифр 33/14. 3 этап строительства: нефтегазосборный трубопровод к.116 АГЗУ А - т.вр.к.120; нефтегазосборный трубопровод от т.вр.к.120 - т.вр.скв.59,47; нефтегазосборный трубопровод от т.вр.скв.59,47 - т.вр.к.109
РФ, ХМАО-Югра, Нижневартовский район, Северо-Хохряковское месторождение</t>
  </si>
  <si>
    <t>"Обустройство Северо-Хохряковского месторождения. Кустовая площадка №116" шифр 33/14. 13 этап строительства: нефтегазосборный трубопровод "от к.116 АГЗУ "Б" - т.вр.к.120"
РФ, ХМАО-Югра, Нижневартовский район, Северо-Хохряковское месторождение</t>
  </si>
  <si>
    <t>"Обустройство Северо-Хохряковского месторождения. Кустовая площадка №83 расширение" шифр 05398. 2 этап строительства: нефтегазосборный трубопровод к.83 расширение т.вр.к.95
РФ, ХМАО-Югра, Нижневартовский район, Северо-Хохряковское месторождение</t>
  </si>
  <si>
    <t>"Обустройство Колик-Еганского месторождения. Кустовая площадка №19" шифр 53/14. 4 этап: Нефтегазосборный трубопровод к.19-т.вр.к.7,11
РФ, ХМАО-Югра, Нижневартовский район, Колик-Еганское месторождение</t>
  </si>
  <si>
    <t>1. АО "НК "Конданефть"
2. АО "НК "Конданефть"</t>
  </si>
  <si>
    <t>"Обустройство Кондинского месторождения. КНС. ПТВО" шифр 201250. 1 этап строительства
РФ, ХМАО-Югра, Кондинский район, Кондинское месторождение</t>
  </si>
  <si>
    <t>№86-1-1-3-034047-2022 от 30.05.2022 ФАУ "Главгосэкспертиза России"</t>
  </si>
  <si>
    <t>ООО "СургутТрансТорг"</t>
  </si>
  <si>
    <t xml:space="preserve">"Обустройство Бахиловского месторождения. Кустовая площадка №146" шифр 1320П. 4 этап строительства - нефтегазосборный трубопровод от АГЗУ куста 146 до точки врезки кустов 135,136
РФ, ХМАО-Югра, Нижневартовский район, Бахиловское месторождение </t>
  </si>
  <si>
    <t>"Обустройство Орехово-Ермаковского месторождения. Куст скважин №302Бис" шифр 05401-П-107.000.000-Р302Б. 4 этап строительства: Нефтегазосборный трубопровод от ИУ к.302 до т.вр.к.295,296
РФ, ХМАО-Югра, Нижневартовский район, Орехово-Ермаковское месторождение</t>
  </si>
  <si>
    <t>"Установка подготовки нефти на ЦППН-3 Южно-Балыкского месторождения" шифр 4659/972. Этап 5 - Площадка дополнительного товарного парка ЦППН-3
РФ, ХМАО-Югра, Нефтеюганский район, Южно-Балыкское месторождение</t>
  </si>
  <si>
    <t>"Опорная база цеха ДНГ-17 в районе КНС-5 Малобалыкского месторождения" шифр 1980613/0976Д
РФ, ХМАО-Югра, Нефтеюганский район, Малобалыкское месторождение, Южно-Балыкское месторождение</t>
  </si>
  <si>
    <t>№86-1-1-3-065446-2022 от 12.09.2022 ФАУ "Главгосэкспертиза России"</t>
  </si>
  <si>
    <t>№00027-18/ХМЭ-00037/1303 от 04.06.2018 ФАУ "Главгосэкспертиза России" Ханты-Мансийский филиал</t>
  </si>
  <si>
    <t>АО "Ямалдорстрой"</t>
  </si>
  <si>
    <t>ООО "ТехСтройСервис"</t>
  </si>
  <si>
    <t>"Обустройство Северо-Хохряковского месторождения. Кустовая площадка №119" шифр 64/14. 4 этап строительства: нефтегазосборный трубопровод к.119-т.вр.к.119
РФ, ХМАО-Югра, Нижневартовский район, Северо-Хохряковское месторождение</t>
  </si>
  <si>
    <t>"Обустройство Колик-Еганского месторождения. Кустовая площадка №18" шифр 05400. 4 этап строительства: Нефтегазосборный трубопровод от т.вр. ИУ 1,2 к.18 до т.вр.к.18 (т.2 н/с)
РФ, ХМАО-Югра, Нижневартовский район, Колик-Еганское месторождение</t>
  </si>
  <si>
    <t>"Газопоршневая электростанция (ГПЭС) "КНС-2". Обустройство Южной части Приобского месторождения. Реконструкция" шифр 1244 ЮНГП
РФ, ХМАО-Югра, Ханты-Мансийский район, Южная часть Приобского месторождения</t>
  </si>
  <si>
    <t>№72-1-1-3-076426-2022 от 31.10.2022 ФАУ "Главгосэкспертиза России", №86-1-01-0-75-0033-22 от 20.07.2022 Северо-Уральское межрегиональное управление Федеральной службы по надзору в сфере природопользования</t>
  </si>
  <si>
    <t>№86-1-1-3-031620-2020 от 16.07.2020 ФАУ "Главгосэкспертиза России"</t>
  </si>
  <si>
    <t>"Обустройство Покамасовского месторождения нефти. Подводные переходы напорных нефтепроводов и высоконапорных водоводов через водные преграды" шифр 186-18. 1 этап: Нефтегазопровод т.вр.з.176-т.вр.з47 (резервная нитка зкл.№54-зкл.№57)
РФ, ХМАО-Югра, Сургутский район, Покамасовское месторождение нефти</t>
  </si>
  <si>
    <t>"Обустройство Северо-Покурского месторождения нефти. Кусты скважин №№108, 109, 110, 111" шифр 7798-102/130-15. Куст скважин №110. 16 этап строительства: Нефтегазопровод "т.вр.к.43-т.вр.к.30,30а"
РФ, ХМАО-Югра, Нижневартовский район, Северо-Покурское месторождение</t>
  </si>
  <si>
    <t>"Обустройство Северо-Покурского месторождения нефти. Кусты скважин №№108, 109, 110, 111" шифр 7798-102/130-15. Куст скважин №110. 19 этап строительства: Нефтегазопровод "к.30а-т.вр.к.30,30а"
РФ, ХМАО-Югра, Нижневартовский район, Северо-Покурское месторождение</t>
  </si>
  <si>
    <t>"Обустройство Северо-Покурского месторождения нефти. Кусты скважин №№108, 109, 110, 111" шифр 7798-102/130-15. Куст скважин №110. 20 этап строительства: Нефтегазопровод "к.30-т.вр.к.30,30а"
РФ, ХМАО-Югра, Нижневартовский район, Северо-Покурское месторождение</t>
  </si>
  <si>
    <t>снят с надзора</t>
  </si>
  <si>
    <t>"Обустройство левобережной части Приобского месторождения. Кусты скважин №№125, 128, 410, 411, 415, 416" шифр 668-10. Обустройство куста скважин №416. 6 этап строительства. Нефтегазосборные сети: куст №416-т.вр.№33
РФ, ХМАО-Югра, Ханты-Мансийский район, Приобское месторождение нефти</t>
  </si>
  <si>
    <t>№0561-11/ХМЭ-2719/02 от 25.11.2011 ФАУ "Главгосэкспертиза России" Ханты-Мансийский филиал, №86-1-1-3-007625-2019 от 04.04.2019 ФАУ "Главгосэкспертиза России"</t>
  </si>
  <si>
    <t>"Обустройство левобережной части Приобского месторождения. Кусты скважин №№125, 128, 410, 411, 415, 416" шифр 668-10. Обустройство куста скважин №128. 5 этап строительства. Нефтегазосборные сети: куст №128-т.вр.куст №416
РФ, ХМАО-Югра, Ханты-Мансийский район, Приобское месторождение нефти</t>
  </si>
  <si>
    <t>"Обустройство левобережной части Приобского месторождения. Кусты скважин №№125, 128, 410, 411, 415, 416" шифр 668-10. Обустройство куста скважин №128. 8 этап строительства. Нефтегазосборные сети: т.вр.куст №124-т.вр.узел №1 (на ЦПС)
РФ, ХМАО-Югра, Ханты-Мансийский район, Приобское месторождение нефти</t>
  </si>
  <si>
    <t>"Обустройство кустов скважин №№109, 110, 111 Лемпинской площади Салымского месторождения" шифр 1981215/0769Д. 6.2 этап строительства: Нефтегазосборные сети Куст №109-т.вр.7
РФ, ХМАО-Югра, Нефтеюганский район, Салымское месторождение</t>
  </si>
  <si>
    <t>1. ООО НК "Магма"
2. ООО НК "Магма"</t>
  </si>
  <si>
    <t>№ХМН-3000514-УВС/С от 28.12.2009 до 29.01.2013 Управление по недропользованию по ХМАО-Югре (Югра-недра), №ХМН-3006291-УВС/С от 16.11.2012 до 29.01.2014, №ХМН-3009457-УВС/С от 29.11.2013 до 29.01.2015, №ХМН-3012387-УВС/С от 11.11.2014 до 29.01.2016, №86-ru86503000-0000585-2018 от 05.02.2018 до 10.05.2018, продлено до 10.05.2021 Департамент строительства ХМАО-Югры</t>
  </si>
  <si>
    <t>"Обустройство правобережной части Приобского месторождения. Кусты скважин №№ 330, 361" шифр 1980614/0955Д. Обустройство куста скважин №330.2. 3.3 этап строительства. Нефтегазосборные сети. Куст №330.2 - т.вр.куст №330.1
РФ, ХМАО-Югра, Ханты-Мансийский район, Приобское месторождение</t>
  </si>
  <si>
    <t>1. ПАО "НГК "Славнефть"
2. ПАО "Славнефть-Мегионнефтегаз"</t>
  </si>
  <si>
    <t>"Установка нагрева агента с системой утилизации тепла на Ачимовском месторождении нефти" шифр 42-20
РФ, ХМАО-Югра, Нижневартовский район, Ачимовское месторождение</t>
  </si>
  <si>
    <t>№86-1-1-3-045943-2022 от 12.07.2022 ФАУ "Главгосэкспертиза России"</t>
  </si>
  <si>
    <t>ООО "ЮГРА-НЕОН"</t>
  </si>
  <si>
    <t>"Обустройство Бахиловского месторождения. Кустовая площадка №148" шифр 0514Д. 4 этап: - нефтегазосборный трубопровод от ИУ №1 куста 148 до точки врезки куста 148
РФ, ХМАО-Югра, Нижневартовский район, Бахиловское месторождение</t>
  </si>
  <si>
    <t>"Обустройство Северо-Хохряковского месторождения. Кустовая площадка №35 расширение" шифр 45/16. 2 этап строительства: нефтегазосборный трубопровод ИУ к.35-т.вр.ИУ к.35; нефтегазосборный трубопровод т.вр.ИУ к.35-т.вр.к.35
РФ, ХМАО-Югра, Нижневартовский район, Северо-Хохряковское месторождение</t>
  </si>
  <si>
    <t>"Обустройство Верхнеколик-Еганского месторождения. Кустовая площадка №114" шифр 71/14. 4 этап строительства: Нефтегазосборный трубопровод к.114-т.вр.к.13,14: - участок АГЗУ к.114-т.вр.к.114,111; - участок к.114,111-т.вр.к.13,14
РФ, ХМАО-Югра, Нижневартовский район, Верхнеколик-Еганское месторождение</t>
  </si>
  <si>
    <t>"Самотлорское месторождение. Строительство насосной подтоварной воды КСП-23 с технологической обвязкой" шифр 61/16. Этап 2. Строительство трубопровода подтоварной воды от РВС-ОС до НПВ КСП-23
РФ, ХМАО-Югра, Нижневартовский район, Самотлорское месторождение</t>
  </si>
  <si>
    <t>"Обустройство кустов скважин №№ 501, 502, 503 Приразломного месторождения" шифр 1980613/0562Д. Куст скважин №502. 5.2 Нефтегазосборные сети. Куст №502 - т.вр.куст №502
РФ, ХМАО-Югра, Нефтеюганский район, Приразломное месторождение</t>
  </si>
  <si>
    <t>"Обустройство кустов скважин №№ 501, 502, 503 Приразломного месторождения" шифр 1980613/0562Д. Куст скважин №501. 3.3 Нефтегазосборные сети. Т.вр.куст №501 - т.вр.1
РФ, ХМАО-Югра, Нефтеюганский район, Приразломное месторождение</t>
  </si>
  <si>
    <t>№0070-16/ХМЭ-4861/02 от 25.02.2016 ФАУ "Главгосэкспертиза России"</t>
  </si>
  <si>
    <t>ООО "Югра-Неон"</t>
  </si>
  <si>
    <t>ООО "Ремстроймастер"</t>
  </si>
  <si>
    <t>"Обустройство Аганского месторождения нефти. Высоконапорные водоводы и нефтегазопроводы" шифр ДСК1921/215-19. Этап строительства: Нефтегазопровод "т.вр.к.24-т.вр.в ЦНС-1.2". В том числе: - Нефтегазопровод "т.вр.к.24-т.вр.в ЦНС-1.2". Перемычка 1; - Нефтегазопровод "т.вр.к.24-т.вр.в ЦНС-1.2". Перемычка 2; - Нефтегазопровод "т.вр.к.24-т.вр.в ЦНС-1.2". Перемычка 3; - Нефтегазопровод "т.вр.к.24-т.вр.в ЦНС-1.2". Перемычка 4; - Нефтегазопровод "т.вр.к.24-т.вр.в ЦНС-1.2". Перемычка 5; - Нефтегазопровод "т.вр.к.24-т.вр.в ЦНС-1.2". Перемычка 6; - Нефтегазопровод "т.вр.к.24-т.вр.в ЦНС-1.2". Перемычка 7; - Нефтегазопровод "т.вр.к.24-т.вр.в ЦНС-1.2". Перемычка 8
РФ, ХМАО-Югра, Нижневартовский район, Аганское месторождение</t>
  </si>
  <si>
    <t>№86-000-3018683-2016 от 26.05.2016 до 12.03.2017, продлено до 12.03.2024 Департамент строительства ХМАО-Югры, с изменениями от 13.02.2023 Департамент пространственного развития и архитектуры ХМАО-Югры</t>
  </si>
  <si>
    <t>"Обустройство кустов скважин №№ 3090, 3091 Приразломного месторождения" шифр 1980613/0559Д. Куста скважин №3090.2. 2.3 этап строительства: Нефтегазосборные сети. Куст 3090.2 т.вр.куст 3090.1
РФ, ХМАО-Югра, Ханты-Мансийский и Нефтеюганский районы, Приразломное месторождение</t>
  </si>
  <si>
    <t>№0133-16/ХМЭ-4878/02 от 13.04.2016 ФАУ "Главгосэкспертиза России" Ханты-Мансийский филиал, №86-1-1-3-006275-2018 от 03.12.2018 ФАУ "Главгосэкспертиза России"</t>
  </si>
  <si>
    <t>№86-000-3018687-2016 от 26.05.2016 до 23.04.2017, продлено до 23.04.2024 Департамент строительства ХМАО-Югры, с изменениями от 13.02.2023 Департамент пространственного развития и архитектуры ХМАО-Югры</t>
  </si>
  <si>
    <t>"Обустройство кустов скважин №№ 3090, 3091 Приразломного месторождения" шифр 1980613/0559Д. Куста скважин №3091. 3.3 этап строительства: Нефтегазосборные сети. Куст 3091 т.вр.куст 3091
РФ, ХМАО-Югра, Ханты-Мансийский и Нефтеюганский районы, Приразломное месторождение</t>
  </si>
  <si>
    <t>№86-000-3018618-2016 от 24.05.2016 до 09.10.2017, продлено до 09.10.2023 Департамент строительства ХМАО-Югры, с изменениями от 13.02.2023 Департамент пространственного развития и архитектуры ХМАО-Югры</t>
  </si>
  <si>
    <t>"Обустройство кустов скважин №№ 3090, 3091 Приразломного месторождения" шифр 1980613/0559Д. Куст скважин №3090.1. 7.5 этап строительства: Нефтегазосборные сети Т.вр.куст 3091-т.вр.1
РФ, ХМАО-Югра, Ханты-Мансийский и Нефтеюганский районы, Приразломное месторождение</t>
  </si>
  <si>
    <t>"Обустройство Кондинского месторождения. ЦПС" шифр 8431. ЦПС Кондинское месторождение. Этап 2
РФ, ХМАО-Югра, Кондинский район, Кондинское месторождение</t>
  </si>
  <si>
    <t>"Обустройство Кондинского месторождения. ЦПС" шифр 8431. ЦПС Кондинское месторождение. Этап 5
РФ, ХМАО-Югра, Кондинский район, Кондинское месторождение</t>
  </si>
  <si>
    <t>№86-1-1-3-003550-2022 от 26.01.2022 ФАУ "Главгосэкспертиза России"</t>
  </si>
  <si>
    <t>"Реконструкция газовой компрессорной станции Южно-Ягунского месторождения" шифр 0680 УГНТУ. 2 этап: - Узел учета газа факельной системы низкого давления УУГ9. - Узел учета газа факельной системы высокого давления УУГ10. - Сепаратор факельный системы ФНД СФ-1 V=25 м. - Сепаратор факельный системы ФВД СФ-2 V=4 м3. - Дренажная подземная емкость системы ФНД ЕК-1 V=8 м3. - Дренажная подземная емкость системы ФВД ЕК-2 V=5 м3. - Совмещенная факельная установка ФСУ-1. - Система розжига ФСУ. - Узел учета газа с ДНС-2 Южно-Ягунского месторождения УУГ1. - Узел учета газа с Тевлинской группы месторождений УУГ2. - Узел учета газа с Дружнинской группы месторождений УУГ3. - Узел учета газа с Южно-Ягунской группы месторождений УУГ4. - Узел учета газа общего на входе в КС УУГ5. - Сепаратор-пробкоуловитель С-1/1, С-1/2. - Фильтр-сепаратор С-101/1, С-101/2, С101/3. - Компрессорная установка-две секции КЦ1/1. - Промежуточный охладитель после первой секции КЦ Т-102/1. - Газосепаратор С-102/1. - Концевой охладитель после второй секции КЦ Т-103/1. - Газосепаратор С-103/1. - Блок ЧРП. - Емкость сбора конденсата Е-101. - Насосная откачки УВК. - Дренажная подземная емкость ЕД-1. - Дренажная подземная емкость конденсата ЕА-1. - Дренажная подземная емкость конденсата ЕА-2. - Узел учета газа на выходе с КС УУГ6. - Узел учета отпарного газа в блок эжектора УУГ7. - Узел учета конденсата УУК 1. - Емкость хранения свежего масла ЕМ-1. - Блочная насосная станция масла НС-1. - Емкость дренажная отработанного масла ЕДМ-2. - Насосная метанола НМ-1. - Резервуар РГС-40 для хранения метанола Р-1, Р-2. - Перенос резервуара РГС-63 для временного хранения метанола Р-3. - Перенос резервуара РГС-60 для временного хранения метанола Р-4. - Емкость подземная аварийная метанола ЕАМ-1. - Емкость подземная дренажная метанола ЕДМ-1. - Блок распределения метанола БРМ-1. - Площадки для автоцистерны. - Гидрозатвор ГЗ-1. - Узел учёта активного газа в БЭ-1 для утилизации отпарного газа УУГ8. - Блок эжектора БЭ-1. - Блочная насосная станция ТЭГ и РТЭГ НТЭГ-1. - Емкость ТЭГ Е-304. - Насосная дизельного топлива НТД-1. - Резервуар горизонтальный стальной по типу РГСН для хранения дизельного топлива РД-1. - Емкость дренажная подземная ЕДД-1. - Емкость подземная дренажная для приема дизельного топлива ЕДД-2. - Емкость аварийная подземная для приема дизельного топлива ЕА-3. - Площадка для азотной станции. - Установка одоризации газа ОД. - Блок дозирования реагентов. - Дренажная подземная емкость для реагентов ЕД-2. - Воздушная компрессорная - перенос существующего оборудования и установка в новом блоке. - Воздухосборник Е-501. - Блок местной автоматики. - Склад масел и реагентов в таре. - Закрытое распределительное устройство ЗРУ-10 кВ. - Комплектная трансформаторная подстанция 2КТПН-10/0,4 кВ №1. - Комплектная трансформаторная подстанция 2КТПН-10/0,4 кВ №2. - Дизельная электростанция ДЭС-0,4 кВ. - Мачты прожекторные с молниеприемниками №1-15. - Молниеотводы. - Демонтаж РВС1. - Резервуар противопожарного запаса воды РВС-1-300. - Демонтаж РВС2. - Резервуар противопожарного запаса воды РВС-2-300. - Насосная станция пожаротушения. - Станция водоподготовки №1 (БОЖ, демонтаж с последующим монтажом на новом фундаменте). - Станция водоподготовки №2. - Септик. - Канализационная насосная станция производственно-дождевых стоков №1. - Котельная с подключением к инженерным сетям. - Демонтаж аппарата воздушного охлаждения Т-203. - Емкость производственно-дождевых стоков. - Лафетный ствол №1-7. - Административно-бытовой комплекс с операторной. - Контрольно-пропускной пункт (КПП). - Ремонтно-механическая мастерская (РММ). - Склад МТР. - Переустройство линейных трубопроводов на технологической площадке. - Сборный газопровод т.вр. - КГКС м/р Южный-Ягун. - Сборный газопровод ЦСТГ "Дружное-ККС". - Демонтаж газопроводов. - Резервуар горизонтальный хранения ДТ РД-2. - Емкость аварийная ДТ ЕАД-2. - Демонтаж насосной станции противопожарного водоснабжения. - Канализационная насосная станция производственно-дождевых стоков №2. - Стела (перенос существующего сооружения). - Шлагбаум №№ 1, 2. - Демонтаж склада ЛКМ
РФ, ХМАО-Югра, Сургутский район, Южно-Ягунское месторождение</t>
  </si>
  <si>
    <t>"КНС-1 Соровского месторождения" шифр 1980614/0118Д. 3 этап строительства: Площадочные объекты: КНС-1; Подъезд к КНС-1; Станция блочная кустовая БКНС 7х240-1900; Площадка сепараторов и буферных емкостей; Блок распределения воды; Дренажная емкость, объемом 25 м3; Емкость отработанного масла, объемом 5 м3; Емкость бытовых стоков, объемом 8 м3; Амбар; Блок сантехнический; Емкость для хранения запаса масла, объемом 5 м3; Дренажная емкость, объемом 63 м3; Ремонтная мастерская; Операторная; Блок обогрева вахты; Площадка для сбора бытовых и производственных отходов; Мачта прожекторная 10; Мачта прожекторная 11; Мачта прожекторная 12; Блок щитовой; Молниеотвод; Наружные сети
РФ, ХМАО-Югра, Нефтеюганский район, Соровское месторождение</t>
  </si>
  <si>
    <t>"ДНС с УПСВ Чупальского лицензионного участка месторождения им. Московцева" шифр 2920. 2 этап строительства (1-й пусковой комплекс. ДНС): ДНС с УПСВ Чупальского лицензионного участка месторождения им. Московцева. 1 Пусковой комплекс. ДНС; ВЛ-6 кВ ДНС с УПСВ Чупальского лицензионного участка месторождения им. Московцева (две двухцепные)
РФ, ХМАО-Югра, Нефтеюганский район, месторождением имени О.А. Московцева</t>
  </si>
  <si>
    <t>№0025-18/ХМЭ-4347/02 от 26.01.2018 ФАУ "Главгосэкспертиза России"</t>
  </si>
  <si>
    <t>АО "Механизатор"</t>
  </si>
  <si>
    <t>"Обустройство кустов скважин №№ 6, 7 Соровского месторождения нефти" шифр 1089-16. Обустройство куста скважин №6. 5 этап строительства: Нефтегазосборные сети куст №6 - т.вр.куст №6
РФ, ХМАО-Югра, Нефтеюганский район, Соровское месторождение</t>
  </si>
  <si>
    <t>№86-ru86503000-0000652-2020 от 26.03.2020 до 26.11.2020, продлено до 26.11.2023 Департамент строительства ХМАО-Югры</t>
  </si>
  <si>
    <t>№86-1-1-3-001540-2022 от 17.01.2022 ФАУ "Главгосэкспертиза России"</t>
  </si>
  <si>
    <t>"Обустройство Приразломного месторождения. Кусты скважин №№584, 613" шифр 1980614/0846Д. Обустройство куста скважин 584. 3.1 этап строительства: Нефтегазосборные сети Куст 584-т.30
РФ, ХМАО-Югра, Нефтеюганский район, Приразломное месторождение</t>
  </si>
  <si>
    <t>№86-503000-3020-02017 от 08.08.2017 до 18.10.2018, продлено до 18.10.2023 Департамент строительства ХМАО-Югры, №86-503000-44-2023 от 13.03.2023 до 13.10.2023 Департамент пространственного развития и архитектуры ХМАО-Югры</t>
  </si>
  <si>
    <t>"Обустройство Приобского месторождения. Кусты скважин №№ 273, 300" шифр 1980614/0253Д. Обустройство куста скважин №300. 4.4 этап строительства: Нефтегазосборные сети. Т.вр.куст №300 - т.вр.узел №195
РФ, ХМАО-Югра, Ханты-Мансийский район, Приобское месторождение</t>
  </si>
  <si>
    <t>№86-508000-3033-2017 от 08.08.2017 до 08.12.2018, продлено до 08.12.2023 Департамент строительства ХМАО-Югры, с изменениями от 29.03.2023 Департамент пространственного развития и архитектуры ХМАО-Югры</t>
  </si>
  <si>
    <t>1. ООО "Юганскнефтестрой" №0813.04-2009-860219155-С-083 от 15.03.2011; ООО "Сиб-тех-энерго-сервис"
2. ООО "РН-Юганскнефтегаз"</t>
  </si>
  <si>
    <t>"Каменный ЛУ. Куст скважин №450" шифр 58420/0362Д. 4 этап: Нефтегазосборный трубопровод "Куст №450 - т.вр.куст №450"
РФ, ХМАО-Югра, Октябрьский район, Красноленинское нефтегазоконденсатное месторождение</t>
  </si>
  <si>
    <t>№86-1-1-3-055436-2022 от 08.08.2023 ФАУ "Главгосэкспертиза России"</t>
  </si>
  <si>
    <t>1. ООО "ЧНС"
2. ООО "РН-СтройКонтроль"</t>
  </si>
  <si>
    <t xml:space="preserve">1. ООО "Лукойл-Западная Сибирь"
2. ООО "Лукойл-Западная Сибирь" ТПП "Покачевнефтегаз" </t>
  </si>
  <si>
    <t>№86-503000-3091-2017 от 08.08.2017 до 08.12.2018, продлено до 08.12.2023 Департамент строительства ХМАО-Югры, с изменениями от 21.03.2023 Департамент пространственного развития и архитектуры ХМАО-Югры</t>
  </si>
  <si>
    <t>"Обустройство Приразломного месторождения. Кусты скважин №№3109, 3120" шифр 1980614/1138Д. Обустройстыо куста скважин №3120.1. 3.3 этап строительства: Нефтегазосборные сети. Куст №3120.1-т.вр.куст №3120
РФ, ХМАО-Югра, Нефтеюганский район, Приразломное месторождение</t>
  </si>
  <si>
    <t>"Обустройство Приразломного месторождения. Кусты скважин №№3109, 3120" шифр 1980614/1138Д. Обустройстыо куста скважин №3109.1. 3.3 этап строительства: Нефтегазосборные сети. Куст №3109.1-т.вр.куст №3109
РФ, ХМАО-Югра, Нефтеюганский район, Приразломное месторождение</t>
  </si>
  <si>
    <t>"Обустройство Приразломного месторождения. Кусты скважин №№3109, 3120" шифр 1980614/1138Д. Обустройство куста скважин №3120.2. 3.3 этап строительства: Нефтегазосборные сети. Куст №3120.2-т.вр.куст №3120.1
РФ, ХМАО-Югра, Нефтеюганский район, Приразломное месторождение</t>
  </si>
  <si>
    <t>"Обустройство Верхнеколик-Еганского месторождения. Кустовая площадка №127" шифр 15/14. Этап строительства: нефтегазосборный трубопровод от к.127 - т.вр.к.127
РФ, ХМАО-Югра, Нижневартовский район, Верхнеколик-Еганское месторождение</t>
  </si>
  <si>
    <r>
      <t>"Обустройство Северо-Хохряковского месторождения. Кустовая площадка №109" шифр 1418-14. Этап строительства: нефтегазосборный трубопровод от к.109 ГЗУ Б - т.вр.к.109,116</t>
    </r>
    <r>
      <rPr>
        <sz val="8"/>
        <rFont val="Times New Roman"/>
        <family val="1"/>
        <charset val="204"/>
      </rPr>
      <t xml:space="preserve">
РФ, ХМАО-Югра, Нижневартовский район, Северо-Хохряковское месторождение</t>
    </r>
  </si>
  <si>
    <t>"Обустройство Северо-Хохряковского месторождения. Кустовая площадка №109" шифр 1418-14. Этап строительства: нефтегазосборный трубопровод от к.109 ГЗУ А - т.вр.к.109,116; нефтегазосборный трубопровод от т.вр.к.109,116 - до т.вр.к.111,118; нефтегазосборный трубопровод от т.вр.к.111,118 - т.вр. в нефтесбор Д273, Д325
РФ, ХМАО-Югра, Нижневартовский район, Северо-Хохряковское месторождение</t>
  </si>
  <si>
    <t>"Обустройство Северо-Хохряковского месторождения. Кустовая площадка №121" шифр 1981217/1223Д. Этап строительства: нефтегазосборный трубопровод к.121 - т.вр.к.121
РФ, ХМАО-Югра, Северо-Хохряковское месторождение</t>
  </si>
  <si>
    <t>"Обустройство Северо-Хохряковского месторождения. Кустовая площадка №116 расширение" шифр 46/16. 1 этап строительства: нефтегазосборный трубопровод "ИУ В к.116 - т.вр. ИУ А,Б к.116"
РФ, ХМАО-Югра, Нижневартовский район, Северо-Хохряковское месторождение</t>
  </si>
  <si>
    <t>"Кустовая площадка №300 Северо-Варьеганского месторождения" шифр 1411.1-13. Этап строительства: нефтегазосборный трубопровод от к.300 - ГО ДНС-2
РФ, ХМАО-Югра, Нижневартовский район, Северо-Варьеганское месторождение</t>
  </si>
  <si>
    <t>"Обустройство Ван-Еганского месторождения. Кустовые площадки №50, 54" шифр 38/11. Кустовая площадка №50. 1 этап: нефтегазопровод от АГЗУ-А - т.вр.к.50; нефтегазопровод от т.вр.к.50 - т.вр.к.40а
РФ, ХМАО-Югра, Нижневартовский район, Ван-Еганское месторождение</t>
  </si>
  <si>
    <t>№0496-12/ХМЭ-3256/02 от 25.12.2012 ФАУ "Главгосэкспертиза России" Ханты-Мансийский филиал, №86-1-1-3-041452-2020 от 27.08.2020 ФАУ "Главгосэкспертиза России"</t>
  </si>
  <si>
    <t>"Обустройство Ван-Еганского месторождения. Кустовые площадки №50, №54" шифр 38/11. Кустовая площадка №50. 10 этап: нефтегазопровод от АГЗУ-Б - т.вр.к.50
РФ, ХМАО-Югра, Нижневартовский район, Ван-Еганское месторождение</t>
  </si>
  <si>
    <t>"Реконструкция систем измерений количества газа (СИКГ) на Тюменскую КС на ЦПС, ДНС-2 Ван-Еганского м/р. Корректировка" шифр 1981217/1367Д
РФ, ХМАО-Югра, Нижневартовский район, Ван-Еганское месторождение</t>
  </si>
  <si>
    <t>№0089-15/ХМЭ-4472/02 от 20.02.2015 ФАУ "Главгосэкспертиза России" Ханты-Мансийский филиал, №86-1-1-3-031139-2019 от 12.11.2019 ФАУ "Главгосэкспертиза России"</t>
  </si>
  <si>
    <t>"Обустройство Бахиловского месторождения. Кустовая площадка №133 расширение" шифр 08/16. Кустовая площадка №133 расширение. 1 этап строительства: нефтегазосборный трубопровод от ИУ куста 133 расш. до т.вр.к.139
РФ, ХМАО-Югра, Нижневартовский район, Бахиловское месторождение</t>
  </si>
  <si>
    <t>"Напорный нефтепровод ДНС-1 Верхнеколик-Еганского месторождения - ГО ЦПС Бахиловского месторождения" шифр 1980614/0171Д
РФ, ХМАО-Югра, Нижневартовский район, Верхнеколик-Еганское месторождение, Бахиловское месторождение</t>
  </si>
  <si>
    <t>"Обустройство Верхнеколик-Еганского месторождения. Кустовая площадка №160-расширение" шифр 09/16. 1 этап строительства: нефтегазосборный трубопровод "от ИУ куста 160 Расширение до узла куста 160"
РФ, ХМАО-Югра, Нижневартовский район, Верхнеколик-Еганское месторождение</t>
  </si>
  <si>
    <t>№0556-14/ХМЭ-4289/02 от 31.12.2014 ФАУ "Главгосэкспертиза России" Ханты-Мансийский филиал, №86-1-1-3-035785-2019 от 16.12.2019 ФАУ "Главгосэкспертиза России"</t>
  </si>
  <si>
    <t>"Обустройство Колик-Еганского месторождения. Кустовая площадка №14" шифр 7371416/0674Д. 4 этап: нефтегазосборный трубопровод от точки врезки ИУ-1, ИУ-2 куста 14 до точки врезки в нефтегазосборный трубопровод с куста 18
РФ, ХМАО-Югра, Нижневартовский район, Колик-Еганское месторождение</t>
  </si>
  <si>
    <t>"Обустройство Колик-Еганского месторождения. Кустовая площадка 13, скважина 26П" шифр 1981217/1234Д. Этап строительства: Нефтегазосборный трубопровод ИУ-1 к.13 до т.вр.к.13
РФ, ХМАО-Югра, Нижневартовский район, Колик-Еганское месторождение</t>
  </si>
  <si>
    <t>ООО "Альянс Недвижимость"</t>
  </si>
  <si>
    <t>№86-1-1-3-091684-2022 от 23.12.2022 ФАУ "Главгосэкспертиза России"</t>
  </si>
  <si>
    <t>"РВСП 20000 м3 №23, 24, 28, 29 ЛПДС "Каркатеевы". Нефтеюганское УМН. Строительство"
РФ, ХМАО-Югра, Нефтеюганский район, п. Каркатеевы</t>
  </si>
  <si>
    <t>ООО "МобилБетон"</t>
  </si>
  <si>
    <t>№86-1-1-3-015354-2023 от 29.03.2023 ФАУ "Главгосэкспертиза России"</t>
  </si>
  <si>
    <t>02.05.2023-01.11.2025</t>
  </si>
  <si>
    <t>"Обустройство Северо-Хохряковского месторождения. Кустовые площадки № 126, 130, 131, 132" шифр 132/12.18. 1 этап строительства: нефтегазосборный трубопровод от к.131 до т.вр.к.131
РФ, ХМАО-Югра, Нижневартовский район, Северо-Хохряковское месторождение</t>
  </si>
  <si>
    <t xml:space="preserve">"Обустройство Северо-Хохряковского месторождения. Кустовые площадки №126, 130, 131, 132" шифр 132/12.18. 1 этап строительства: нефтегазосборный трубопровод от к.130 до т.вр.к.130, нефтегазосборный трубопровод от т.вр.к.130 до т.вр.к.50
РФ, ХМАО-Югра, Нижневартовский район, Северо-Хохряковское месторождение </t>
  </si>
  <si>
    <t>№0369-14/ХМЭ-4197/02 от 29.08.2014 ФАУ Главгосэкспертиза России" Ханты-Мансийский филиал, №86-1-1-3-022487-2019 от 26.08.2019 ФАУ "Главгосэкспертиза России"</t>
  </si>
  <si>
    <t>"Напорные нефтепроводы, нефтегазопроводы и низконапорный водовод Северо-Варьеганского месторождения" шифр 09/18. 3 этап. Напорный нефтепровод УУН-529 -Задв. № 4
РФ, ХМАО-Югра, Нижневартовский район, Северо-Варьеганское месторождение</t>
  </si>
  <si>
    <t>"Строительство напорного нефтепровода ЦПС Ван-Еганского месторождения до напорного нефтепровода с ЦПС Тюменского месторождения" шифр 7431414/0432Д/1153. 2 этап строительства: Напорный нефтепровод ЦПС Ван-Еганского месторождения - ПК162+70 (с переносом камеры пуска скребка в узел №2, включая узлы №1, 3)
РФ, ХМАО-Югра, Нижневартовский район, Ван-Еганское месторождение</t>
  </si>
  <si>
    <t>"Обустройство Северо-Хохряковского месторождения. Кустовая площадка №130 расширение" шифр проекта 70/14. 1 этап строительства: нефтегазосборный трубопровод к.130 расш. - т.вр.к.130 расш.
РФ, ХМАО-Югра, Нижневартовский район, Северо-Хохряковское месторождение</t>
  </si>
  <si>
    <t>"Обустройство Ван-Еганского месторождения. Площадка куста скважин №14" шифр 01.1-1/16. 4 этап строительства: нефтегазосборный трубопровод к.14 - т.вр.к.14
РФ, ХМАО-Югра, Нижневартовский район, Ван-Еганское месторождение</t>
  </si>
  <si>
    <t>"Обустройство южной части Приразломного месторождения. Кусты скважин №№ 222, 3094, 3095" шифр 1980612/1146Д. Обустройство куста скважин №222. 5.3 этап строительства: Нефтегазосборные сети. куст №222-т.вр.куст №222
РФ, ХМАО-Югра, Нефтеюганский район, Ханты-Мансийский район, Приразломное месторождение</t>
  </si>
  <si>
    <t>№0131-16/ХМЭ-4859/02 от 11.04.2016 ФАУ "Главгосэкспертиза России" Ханты-Мансийский филиал, №86-1-1-3-007032-2018 от 12.12.2018 ФАУ "Главгосэкспертиза России"</t>
  </si>
  <si>
    <t>№86-000-3018694-2016 от 26.05.2016 до 26.05.2017, продлено до 26.05.2024 Департамент строительства ХМАО-Югры, с изменениями от 05.04.2023 Департамент пространственного развития и архитектуры ХМАО-Югры</t>
  </si>
  <si>
    <t>"Обустройство южной части Приразломного месторождения. Кусты скважин №№ 222, 3094, 3095" шифр 1980612/1146Д. Обустройство куста скважин №3094. 18.3 этап строительства: Нефтегазосборные сети. Куст №3094 - т.вр.куст 3094
РФ, ХМАО-Югра, Нефтеюганский район, Ханты-Мансийский район, Приразломное месторождение</t>
  </si>
  <si>
    <t>№86-000-3018698-2016 от 26.05.2016 до 26.04.2017, продлено до 26.04.2023 Департамент строительства ХМАО-Югры, с изменениями от 03.04.2023 Департамент пространственного развития и архитектуры ХМАО-Югры</t>
  </si>
  <si>
    <t>"Обустройство кустов Приразломного месторождения. Кусты скважин №№ 3129, 3130" шифр 1980615/0880Д. Обустройство куста скважин №3129.2. 3.1 этап строительства: Нефтегазосборные сети. Куст №3129.2 - т.вр.куст №3129.1
РФ, ХМАО-Югра, Нефтеюганский район, Приразломное месторождение</t>
  </si>
  <si>
    <t>№86-503000-4342-2017 от 13.11.2017 до 09.03.2019, продлено до 09.03.2024 Департамент строительства ХМАО-Югры, с изменениями от 24.03.2023 Департамент пространственного развития и архитектуры ХМАО-Югры</t>
  </si>
  <si>
    <t>"Обустройство кустов Приразломного месторождения. Кусты скважин №№ 3129, 3130" шифр 1980615/0880Д. Обустройство куста скважин №3129.1. 4.1 этап строительства: Нефтегазосборные сети. Куст №3129.1 - т.вр.куст №3129
РФ, ХМАО-Югра, Нефтеюганский район, Приразломное месторождение</t>
  </si>
  <si>
    <t>№86-503000-4345-2017 от 13.11.2017 до 27.01.2019, продлено до 27.01.2024 Департамент строительства ХМАО-Югры, с изменениями от 24.03.2023 Департамент пространственного развития и архитектуры ХМАО-Югры</t>
  </si>
  <si>
    <t>"Обустройство кустов Приразломного месторождения. Кусты скважин №№ 3129, 3130" шифр 1980615/0880Д. Обустройство куста скважин №3130.2. 3.1 этап строительства: Нефтегазосборные сети. Куст №3130.2 - т.вр.куст №3130.1
РФ, ХМАО-Югра, Нефтеюганский район, Приразломное месторождение</t>
  </si>
  <si>
    <t>"Обустройство кустов Приразломного месторождения. Кусты скважин №№ 3129, 3130" шифр 1980615/0880Д. Обустройство куста скважин №3130.1. 3.1 этап строительства: Нефтегазосборные сети. Куст №3130.1 - т.вр.куст №3130
РФ, ХМАО-Югра, Нефтеюганский район, Приразломное месторождение</t>
  </si>
  <si>
    <t>№86-503000-4343-2017 от 13.11.2017 до 29.01.2019, продлено до 29.01.2024 Департамент строительства ХМАО-Югры, с изменениями от 24.03.2023 Департамент пространственного развития и архитектуры ХМАО-Югры</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</si>
  <si>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7: Строительство РВС-5000 по ГП 7
РФ, ХМАО-Югра, Сургутский район, Имилорское+Западно-Имилорское, Северо-Кочевское, Тевлинско-Русскинское месторождения</t>
  </si>
  <si>
    <t>№86-1-1-3-051846-2020 от 16.10.2020 ФАУ "Главгосэкспертиза России"</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</si>
  <si>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3: Строительство КС высокого давления
РФ, ХМАО-Югра, Сургутский район, Имилорское+Западно-Имилорское, Северо-Кочевское, Тевлинско-Русскинское месторождения</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</si>
  <si>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4: Строительство КС низкого давления
РФ, ХМАО-Югра, Сургутский район, Имилорское+Западно-Имилорское, Северо-Кочевское, Тевлинско-Русскинское месторождения</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</si>
  <si>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5: Строительство насосной перекачки жидкости по ГП 18
РФ, ХМАО-Югра, Сургутский район, Имилорское+Западно-Имилорское, Северо-Кочевское, Тевлинско-Русскинское месторождения</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</si>
  <si>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6: Строительство площадки печей по ГП 8
РФ, ХМАО-Югра, Сургутский район, Имилорское+Западно-Имилорское, Северо-Кочевское, Тевлинско-Русскинское месторождения</t>
  </si>
  <si>
    <t>"Обустройство Северо-Хохряковского месторождения. Кустовые площадки №126, 130, 131, 132" шифр 132/12.18. Кустовая площадка №132. 1 этап строительства: нефтегазосборный трубопровод от к.132 до т.вр.к.132,126
РФ, ХМАО-Югра, Нижневартовский район, Северо-Хохряковское месторождение</t>
  </si>
  <si>
    <t>№86-1-1-3-022487-2019 от 26.08.2019 ФАУ "Главгосэкспертиза России"</t>
  </si>
  <si>
    <t>№0214-16/ХМЭ-4999/02 от 03.08.2016 ФАУ "Главгосэкспертиза России"</t>
  </si>
  <si>
    <t>"Обустройство Верхнеколик-Еганского месторождения. Кустовые площадки №108, 156, 157" шифр 0367/4-02. Кустовая площадка №157. 43 этап - нефтегазосборный трубопровод "т.вр.к.-33,35 - т.вр.к.-27"
РФ, ХМАО-Югра, Нижневартовский район, Верхнеколик-Еганское месторождение</t>
  </si>
  <si>
    <t>ООО "СтройНефтеТранс"</t>
  </si>
  <si>
    <t>"Реконструкция магистральных газопроводов на участке Уренгой-Перегребное-Ухта". Этап 2. Реконструкция МГ на участках Надым-Перегребное, Перегребное-Ухта (в границах зоны ответственности Перегребненского, Пунгинского, Сосьвинского, Уральского ЛПУ МГ филиалов ООО "Газпром трансгаз Югорск")
РФ, ХМАО-Югра, Белоярский м.р-н, Октябрьский м.р-н, Березовский м.р-н; респ. Коми, г.о. Ухта, Сосногорский м.р-н, Троицко-Печорский м.р-н, г.о. Вуктыл</t>
  </si>
  <si>
    <t>АО "Газстройпром"</t>
  </si>
  <si>
    <t>№00-1-1-3-027179-2022 от 29.04.2022 ФАУ "Главгосэкспертиза России", №1348/ГЭЭ от 04.10.2021 Федеральная служба по надзору в сфере природопользования</t>
  </si>
  <si>
    <t>"Обустройство Бахиловского месторождения. Кустовые площадки №127, 138" шифр 1981217/1192Д. Кустовая площадка №127. 3 этап строительства: Нефтегазосборный трубопровод от т.вр.к.130,131 - т.вр.к.37
 РФ, ХМАО-Югра, Нижневартовский район, Бахиловское месторождение</t>
  </si>
  <si>
    <t>№122-14/ХМЭ-3892/02 от 28.03.2014 ФАУ "Главгосэкспертиза России" Ханты-Мансийский филиал, №86-1-1-3-002211-2021 от 22.01.2021 ФАУ "Главгосэкспертиза России"</t>
  </si>
  <si>
    <t>"Обустройство Северо-Хохряковского месторождения. Кустовые площадки №126, 130, 131, 132" шифр 132/12.18. Кустовая площадка №126. 1 этап строительства: нефтегазосборный трубопровод от к.126 до т.вр.к.132,126; нефтегазосборный трубопровод от т.вр.к.132,126 до т.вр.к.131; нефтегазосборный трубопровод от т.вр.к.131 до т.вр.к.130
РФ, ХМАО-Югра, Нижневартовский район, Северо-Хохряковское месторождение</t>
  </si>
  <si>
    <t>"Обустройство Северо-Хохряковского месторождения. Кустовые площадки №126, №130, №131, №132" шифр 132/12.18. 1 этап строительства: нефтегазосборный трубопровод от скв.98Р до К.126
РФ, ХМАО-Югра, Нижневартовский район, Северо-Хохряковское месторождение</t>
  </si>
  <si>
    <t>"Обустройство Верхнеколик-Еганского месторождения. Куст скважин №135 расширение (II очередь)" шифр 16/15. 5 этап строительства: нефтегазосборный трубопровод АГЗУ Б к.135 расширение - т.вр.к.135,151
РФ, ХМАО-Югра, Нижневартовский район, Верхнеколик-Еганское месторождение</t>
  </si>
  <si>
    <t>"Обустройство правобережной части Приобского месторождения. Кусты скважин №№338, 341" шифр 1980612/1138Д. Обустройство куста скважин №341. 3.4 этап строительства: Нефтегазосборные сети. Куст №341 - т.вр.куст №342
РФ, ХМАО-Югра, Ханты-Мансийский район, Приобское месторождение</t>
  </si>
  <si>
    <t>1. ООО "Аниматек" №ТС-0121-08122014-8602136878-6 от 08.12.2014; ООО "НПО "Эталон"
2. ООО "РН-Юганскнефтегаз" №0629.05-2010-8604035473-С -050 от 08.11.2012</t>
  </si>
  <si>
    <t>"УПСВ ДНС-1 Убинс. м/р" инв. УНГ_0518866. Реконструкция нефтеналивной системы Убинского месторождения" шифр 0628УГНТУ
РФ, ХМАО-Югра, Кондинский район, Убинское месторождение</t>
  </si>
  <si>
    <t>ООО "Урай НПО-Сервис"</t>
  </si>
  <si>
    <t>№86-1-1-3-067411-2020 от 24.12.2020 ФАУ "Главгосэкспертиза России"</t>
  </si>
  <si>
    <t>1. ООО "ЮганСтройТранс" №0185.10-2009-8602221594-С-050 от 17.12.2015
2. ООО "РН-Юганскнефтегаз" №0629.05-2010-8604035473-С -050 от 08.11.2012</t>
  </si>
  <si>
    <t>"Обустройство Бахиловского месторождения. Куст №61 расширение (II очередь)" шифр 63/16. 2 этап: нефтегазосборный трубопровод от т.вр. кустов 61, 56 до узла 1
РФ, ХМАО-Югра, Нижневартовский район, Бахиловское месторождение</t>
  </si>
  <si>
    <t>№00-1-1-3-2493-18 от 03.10.2018 ФАУ "Главгосэкспертиза России"</t>
  </si>
  <si>
    <t>"Строительство БКНС Имилорского месторождения" шифр К-2614
РФ, ХМАО-Югра, Сургутский район, Имилорское месторождение</t>
  </si>
  <si>
    <t>№86-1-1-3-020377-2023 от 19.04.2023 ФАУ "Главгосэкспертиза России"</t>
  </si>
  <si>
    <t>"КДФТ на ДНС-2 Среднеугутского месторождения" шифр 3538. 2 этап строительства: КДФТ на ДНС-2
РФ, ХМАО-Югра, Сургутский район, Среднеугутское месторождение</t>
  </si>
  <si>
    <t>"Путевой ТВО Петелинского месторождения" шифр 1980611/0455Д
РФ, Тюменская область, ХМАО-Югра, Нефтеюганский район, Петелинское месторождение</t>
  </si>
  <si>
    <t>"Обустройство правобережной части Приобского месторождения. Кусты скважин №№ 382, 383, 390, 391" шифр 1980612/1036Д. Обустройство куста скважин №390.1. 6.6 этап строительства. Нефтегазосборные сети. Т.вр.куст №383 - т.вр.куст №360
РФ, ХМАО-Югра, Ханты-Мансийский район, Приобское месторождение</t>
  </si>
  <si>
    <t>№86-508000-3018663-2016 от 25.05.2016 до 10.08.2017, продлено до 10.08.2023 Департамент строительства ХМАО-Югры, с изменениями от 28.04.2023 Департамент пространственного развития и архитектуры ХМАО-Югры</t>
  </si>
  <si>
    <t>"Обустройство правобережной части Приолского месторождения. Кусты скважин №№ 382, 383, 390, 391" шифр 1980612/1036Д. Обустройство куста скважин №390.2. 1.4 этап строительства. Непфтегазосборные сети. Куст №390.2 - т.вр.куст №390.1
РФ, ХМАО-Югра, Ханты-Мансийский район, правобережная часть Приобского месторождения</t>
  </si>
  <si>
    <t>№86-508000-3020572-2016 от 16.09.2016 до 16.08.2017, продлено до 16.08.2023 Департамент строительства ХМАО-Югры, с изменениями от 28.04.2023 Департамент пространственного развития и архитектуры ХМАО-Югры</t>
  </si>
  <si>
    <t>"Обустройство правобережной части Приобского месторождения. Кусты скважин №№ 336, 337" шифр 1980614/0827Д. Обустройство куста скважин №336. 4.3 этап строительства: Нефтегазосборные сети. Куст №336 - т.вр.куст №336
РФ, ХМАО-Югра, Ханты-Мансийский район, правобережная часть Приобского месторождения</t>
  </si>
  <si>
    <t>№86-508000-3017640-2016 от 25.03.2016 до 10.05.2017 Департамент строительства ХМАО-Югры, №86-508000-74-2023 от 03.05.2023 до 03.09.2023 Департамент пространственного развития и архитектуры ХМАО-Югры</t>
  </si>
  <si>
    <t>"Обустройство правобережной части Приобского месторождения. Кусты скважин №№ 382, 383, 390, 391" шифр 1980612/1036Д. Обустройство куста скважин 391. 2.4 этап строительства: Нефтегазосборные сети. Куст №391 - т.вр.куст №391
РФ, ХМАО-Югра, Ханты-Мансийский район, Приобское месторождение</t>
  </si>
  <si>
    <t>№86-ru86508000-0000080-2019 от 22.01.2019 до 22.02.2020, продлено до 22.02.2024 Департамент строительства ХМАО-Югры, с изменениями от 28.04.2023 Департамент пространственного развития и архитектуры ХМАО-Югры</t>
  </si>
  <si>
    <t>"Куст скважин №1 Окуневского месторождения" шифр 47/13. Этап строительства: нефтегазосборный трубопровод от к.1 Малосикторского месторождения до т.вр.к.2, 326р Малосикторского месторождения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</si>
  <si>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т.вр.к.2, 326р до т.вр.к.53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</si>
  <si>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т.вр.к.53 до т.вр.к.52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</si>
  <si>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т.вр.к.51 до т.вр.к.2, 3, 91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</si>
  <si>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т.вр.к.52 до т.вр.к.51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</si>
  <si>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к.1 Окуневского месторождения до т.вр.к.1 Малосикторского месторождения
РФ, ХМАО-Югра, Нижневартовский район, Окуневское месторождение</t>
  </si>
  <si>
    <t>"Обустройство Узунского месторождения. Кустовая площадка №2" шифр 05399. 2 этап строительства: нефтегазосборный трубопровод от ИУ к.2 - т.вр.к.2
РФ, ХМАО-Югра, Нижневартовский район, Узунское месторождение</t>
  </si>
  <si>
    <t>"Обустройство Горшковской площади Приобского месторождения. Кусты скважин №№ 40, 63, 521" шифр 1980612/1222Д. 22.3 этап строительства: Нефтегазосборные сети. Куст №521 - т.вр.куст №521
РФ, ХМАО-Югра, Ханты-Мансийский район, Приобское месторождение</t>
  </si>
  <si>
    <t>№86-ru86508000-0001542-2018 от 27.04.2018 до 14.03.2019, продлено до 14.03.2024 Департамент строительства ХМАО-Югры, с изменениями от 16.05.2023 Департамент пространственного развития и архитектуры ХМАО-Югры</t>
  </si>
  <si>
    <t>"Обустройство Горшковской площади Приобского месторождения. Кусты скважин №№ 40, 63, 521" шифр 1980612/1222Д. 17.3 этап строительства: Нефтегазосборные сети. Куст №63.2 - т.вр.куст №63.1
РФ, ХМАО-Югра, Ханты-Мансийский район, Приобское месторождение</t>
  </si>
  <si>
    <t>№86-ru86508000-0001536-2018 от 27.04.2018 до 11.01.2019, продлено до 11.01.2024 Департамент строительства ХМАО-Югры, с изменениями от 16.05.2023 Департамент пространственного развития и архитектуры ХМАО-Югры</t>
  </si>
  <si>
    <t>"Обустройство Горшковской площади Приобского месторождения. Кусты скважин №№ 40, 63, 521" шифр 1980612/1222Д. 13.3 этап строительства: Нефтегазосборные сети. Куст №63.1 - т.вр.куст №63
РФ, ХМАО-Югра, Ханты-Мансийский район, Приобское месторождение</t>
  </si>
  <si>
    <t>№86-ru86508000-0001532-2018 от 25.04.2018 до 03.02.2019, продлено до 03.02.2024 Департамент строительства ХМАО-Югры, с изменениями от 16.05.2023 Департамент пространственного развития и архитектуры ХМАО-Югры</t>
  </si>
  <si>
    <t>"Обустройство Горшковской площади Приобского месторождения. Четвертая очередь" шифр 1980612/1061Д. Обустройство куста скважин №30. 3.3 этап строительства: Нефтегазосборные сети. Куст №30 - т.вр.куст №30
РФ, ХМАО-Югра, Ханты-Мансийский район, Приобское месторождение</t>
  </si>
  <si>
    <t>№86-ru86508000-0000555-2018 от 05.02.2018 до 28.05.2019, продлено до 28.05.2024 Департамент строительства ХМАО-Югры, с изменениями от 17.05.2023 Департамент пространственного развития и архитектуры ХМАО-Югры</t>
  </si>
  <si>
    <t>№0162-17/ХМЭ-3670/02 от 26.06.2017 ФАУ "Главгосэкспертиза России" Ханты-Мансийский филиал, №86-1-1-3008397-2019 от 12.04.2019 ФАУ "Главгосэкспертиза России"</t>
  </si>
  <si>
    <t>"Обустройство Горшковской площади Приобского месторождения. Четвертая очередь" шифр 1980612/1061Д. Обустройство куста скважин №59. 3.5 этап строительства: Нефтегазосборные сети. Т.вр.куст №32 - т.14 (вторая нитка)
РФ, ХМАО-Югра, Ханты-Мансийский район, Приобское месторождение</t>
  </si>
  <si>
    <t>№86-ru86508000-0000558-2018 от 05.02.2018 до 22.05.2018, продлено до 22.05.2024 Департамент строительства ХМАО-Югры, с изменениями от 17.05.2023 Департамент пространственного развития и архитектуры ХМАО-Югры</t>
  </si>
  <si>
    <t>"Обустройство Приразломного месторождения. Кусты скважин №№584, 613" шифр 1980614/0846Д. Обустройство куста скважин №613. 6.2 этап строительства. Нефтегазосборные сети. Т.вр.куст №613 - т.вр.куст №278
РФ, ХМАО-Югра, Нефтеюганский район, Приразломное месторождение</t>
  </si>
  <si>
    <t>"Обустройство куста скважин №49 Угутского месторождения" шифр 3526. Обустройство куста скважин №49.2. 2.2 этап строительства: Нефтегазосборные сети. Куст №49.2 - т.вр.куст №49.1
РФ, ХМАО-Югра, Сургутский район, Угутское месторождение</t>
  </si>
  <si>
    <t>№86-507000-3020746-2016 от 05.10.2016 до 13.03.2017, продлено до 13.03.2024 Департамент строительства ХМАО-Югры, с изменениями от 22.05.2023 Департамент пространственного развития и архитектуры ХМАО-Югры</t>
  </si>
  <si>
    <t>№0434-15/ХМЭ-4723/02 от 25.12.2015 ФАУ "Главгосэкспертиза России" Ханты-Мансийский филиал, №86-1-1-3-009121-2019 от 22.04.2019 ФАУ "Главгосэкспертиза России"</t>
  </si>
  <si>
    <t>"Обустройство Северо-Хохряковского месторождения. Кустовая площадка №126 расширение" шифр 65/14. 1 этап строительства: нефтегазосборный трубопровод "к.126 расширение - т.вр.к.126 расширение"
РФ, ХМАО-Югра, Нижневартовский район, Северо-Хохряковское месторождение</t>
  </si>
  <si>
    <t>"Обустройство кустов скважин №№504, 508 Малобалыкского месторождения" шифр 1980614/0107Д Обустройство кустов скважин №508. 3.3 этап строительства: Нефтегазосборные сети. Куст №508 - т.вр.куст №508
РФ, ХМАО-Юры, Нефтеюганский район, Малобалыкское месторождение</t>
  </si>
  <si>
    <t>№86-503000-3018151-2016 от 27.04.2016 до 27.02.2017 Департамент строительства ХМАО-Югры, №86-503000-3019259-2016 от 14.07.2016 до 29.11.2023 Департамент пространственного развития и архитектуры ХМАО-Югры</t>
  </si>
  <si>
    <t>№86-503000-3018154-2016 от 27.04.2016 до 27.01.2017 Департамент строительства ХМАО-Югры, №86-503000-3019254-2016 от 14.07.2016 до 23.12.2023 Департамент пространственного развития и архитектуры ХМАО-Югры</t>
  </si>
  <si>
    <t>"Обустройство кустов скважин №№504, 508 Малобалыкского месторождения" шифр 1980614/0107Д. Обустройство кустов скважин №504. 3.3 этап строительства: Нефтегазосборные сети. Куст №504 - т.вр.куст №504
РФ, ХМАО-Юры, Нефтеюганский район, Малобалыкское месторождение</t>
  </si>
  <si>
    <t>"Напорный нефтепровод внешнего транспорта ЦППН-5 Правдинского месторождения - ПСП ЮБ" шифр 1327Д. Первый этап строительства: Нефтепровод от УЗА 23 до ЦППН-5; Подъездные автомобильные дороги; ВЛ - 6 (10) кВ
РФ, ХМАО-Югра, Нефтеюганский район, Правдинское месторождение</t>
  </si>
  <si>
    <t>"Каменный ЛУ. Куст скважин №105" шифр 190731. 4 этап: Нефтегазосборный трубопровод "к.105 - т.вр.к.105
РФ, ХМАО-Югра, Ханты-Мансийский район, Каменный ЛУ</t>
  </si>
  <si>
    <t>№86-1-1-3-007353-2018 от 13.12.2018 ФАУ "Главгосэкспертиза России"</t>
  </si>
  <si>
    <t>№86-1-1-3-084678-2022 от 02.12.2022 ФАУ "Главгосэкспертиза России"</t>
  </si>
  <si>
    <t>ООО СК "Альфа"</t>
  </si>
  <si>
    <t>"Обустройство Приразломного месторождения. Куст скважин №620" шифр 1980614/1132Д. Обустройство куста скважин №620. 3.1 этап строительства: Нефтегазосборные сети. Куст №620 - т.вр.куст №620
РФ, ХМАО-Югра, Нефтеюганский район, Приразломное месторождение</t>
  </si>
  <si>
    <t>№0057-17/ХМЭ-5238/02 от 23.03.2017 ФАУ "Главгосэкспертиза России" Ханты-Мансийский филиал, №86-1-1-3-010690-2019 от 08.05.2019 ФАУ "Главгосэкспертиза России"</t>
  </si>
  <si>
    <t>"Обустройство куста скважин №283у Приразломного месторождения" шифр 1980616/0155Д. Обустройство куста скважин №283у. 3.3 этап строительства: Нефтегазосборные сети. Куст №283у - т.вр.куст №283у
РФ, ХМАО-Югра, Нефтеюганский район, Приразломное месторождение</t>
  </si>
  <si>
    <t>"Обустройство Бахиловского месторождения. Кустовая площадка №139" шифр 68/14. 4 этап строительства: нефтегазосборный трубопровод к.139 - т.вр.к.133, 139
РФ, ХМАО-Югра, Нижневартовский район, Бахиловское месторождение</t>
  </si>
  <si>
    <t>1. УФНС России по Ханты-Мансийскому округу - Югре
2. УФНС России по Ханты-Мансийскому округу - Югре</t>
  </si>
  <si>
    <t>"Административное здание ИФНС России по г. Сургуту Ханты-Мансийского автономного округа - Югры, г. Сургут"
РФ, ХМАО-Югра, Муниципальное образование городской округ Сургут</t>
  </si>
  <si>
    <t>№86-1-1-3-039540-2022 от 20.06.2022 ФАУ "Главгосэкспертиза России"</t>
  </si>
  <si>
    <t>ООО "ПАРК ИНВЕСТ"</t>
  </si>
  <si>
    <t>"Обустройство Северо-Хохряковского месторождения. Кустовая площадка №126 расширение (II очередь)" шифр 41/16. 1 этап строительства: нефтегазосборный трубопровод "ИУ В к.126-т.вр.к. ИУ Б к.126"
РФ, ХМАО-Югра, Нижневартовский район, Северо-Хохряковское месторождение</t>
  </si>
  <si>
    <t>№72-1-1-3-024497-2023 от 11.05.2023 ФАУ "Главгосэкспертиза России"</t>
  </si>
  <si>
    <t>"ДНС-4 Кошильского месторождения" шифр 1210/09. 2 этап - реконструкция трубопровода по выходу с УПСВ 1,2 на РВС 1,2 ДНС-4
РФ, ХМАО-Югра, Нижневартовский район, Кошильское месторождение</t>
  </si>
  <si>
    <t>"Обустройство Вахского нефтяного месторождения. Кустовая площадка №109" шифр 3663. Этап 1: Автомобильные дороги; Площадка ВЖК; Инженерная подготовка КП №109; Водовод высокого давления "т.вр. КП №109 - КП №109"; Нефтегазосборный трубопровод "КП №109 - т.вр. КП №109"; Лупинг нефтегазосборного трубопровода "т.вр. КП №109 - т.вр. КП №25"; ВЛ-6 кВ; Обустройство КП №109; Обустройство скважины №8602; Обустройство скважины №8092
РФ, ХМАО-Югра, Нижневартовский район, Советское нефтяное месторождение</t>
  </si>
  <si>
    <t>"Газопровод Талинской площади Красноленинского нефтегазоконденсатного месторождения" шифр 665/937. 1 этап строительства. Газопровод "т.вр.ДНС-31 (КУ26н) - КУ25н"
РФ, ХМАО-Югра, Ханты-Мансийский район, Красноленинское нефтегазоконденсатное месторождение, Талинская площадь</t>
  </si>
  <si>
    <t>"Газопровод Талинской площади Красноленинского нефтегазоконденсатного месторождения" шифр 665/937. 2 этап строительства. Газопровод "КУ25н - т.вр.ДНС-30 (КУ24)"
РФ, ХМАО-Югра, Ханты-Мансийский район, Красноленинское нефтегазоконденсатное месторождение, Талинская площадь</t>
  </si>
  <si>
    <t>"Самотлорское месторождение. ЦТП ЦПСН-1. Трубопровод поступления нефти с РВС1-10 на УСН-4-2" шифр 1496.3-16. 2 этап строительства: Трубопровод нефти от точки врезки существующих РВС10000м3 №1-6 до точки врезки в существующий трубопровод на прием насосов откачки товарной нефти
РФ, ХМАО-Югра, г. Нижневартовск, Самотлорское месторождение</t>
  </si>
  <si>
    <t>№0240-15/ХМЭ-4131/02 от 09.06.2015 ФАУ "Главгосэкспертиза России"</t>
  </si>
  <si>
    <t>№0128-17/ХМЭ-5263/02 от 26.05.2017 ФАУ "Главгосэкспертиза России"</t>
  </si>
  <si>
    <t>ООО "СК Континент", ООО "ИК "САМКОРП"</t>
  </si>
  <si>
    <t>№86-504000-797-2017 от 10.02.2017 до 09.07.2018, продлено до 09.07.2024 Департамент строительства ХМАО-Югры, с изменениями от 16.05.2023 Департамент пространственного развития и архитектуры ХМАО-Югры</t>
  </si>
  <si>
    <t>"Обустройство кустов Приразломного месторождения. Кусты скважин №№ 3089, 3102" шифр 1980613/1072Д. Обустройство куста скважин №3089.1. 4.3 этап строительства: Нефтегазосборные сети. Куст №3089.1 - т.вр.куст №3090
РФ, ХМАО-Югра, Ханты-Мансийский район, Приразломное месторождение, Нефтеюганский район</t>
  </si>
  <si>
    <t>№86-ru86000-0002362-2018 от 27.08.2018 до 23.06.2019, продлено до 23.06.2024 Департамент строительства ХМАО-Югры, с изменениями от 23.05.2023 Департамент пространственного развития и архитектуры ХМАО-Югры</t>
  </si>
  <si>
    <t>"Обустройство кустов Приразломного месторождения. Куст скважин №3117" шифр 1980615/0865Д. 3.1 этап строительства: Нефтегазосборные сети. Куст №3117-т.вр.куст №3117
РФ, ХМАО-Югра, Нефтеюганский район, Приразломное месторождение</t>
  </si>
  <si>
    <t>№86-ru86503000-0001972-2018 от 13.07.2018 до 22.04.2019, продлено до 22.04.2024 Департамент строительства ХМАО-Югры, с изменениями от 05.06.2023 Департамент пространственного развития и архитектуры ХМАО-Югры</t>
  </si>
  <si>
    <t>"Обустройство куста скважин №10 Южно-Тепловского лицензионного участка, Малобалыкского месторождения" шифр 13432/5629. 4.3 этап строительства: Нефтегазосборные сети Куст №10.1 - т.вр.куст №8
РФ, ХМАО-Югра, Нефтеюганский район, Малобалыкское месторождение, Южно-Тепловский лицензионный участок</t>
  </si>
  <si>
    <t>"Обустройство кустов Приразломного месторождения. Кусты скважин №№ 3089, 3102" шифр 1980613/1072Д. Обустройство куста скважин №3089.2. 2.3 этап строительства: Нефтегазосборные сети Куст №3089.2 - т.вр.куст №3089.1
РФ, ХМАО-Югра, Нефтеюганский и Ханты-Мансийский районы, Приразломное месторождение</t>
  </si>
  <si>
    <t>№86-000-3018226-2016 от 04.05.2016 до 04.01.2017 Департамент строительства ХМАО-Югры, №86-508000-83-2023 от 25.05.2023 до 25.09.2023 Департамент пространственного развития и архитектуры ХМАО-Югры</t>
  </si>
  <si>
    <t>№0113-16/ХМЭ-4842/02 от 29.03.2016 ФАУ "Главгосэкспертиза России" Ханты-Мансийский филиал, №00047-18/ХМЭ-04842/1302 от 18.06.2018 ФАУ "Главгосэкспертиза России"</t>
  </si>
  <si>
    <t>"Обустройство кустов Приразломного месторождения. Кусты скважин №№3076, 3103" шифр 1980613/1428Д. Обустройство куста скважин №3103.1. 3.3 этап строительства: Нефтегазосборные сети. Куст №3103.1 - т.вр.куст №3103
РФ, ХМАО-Югра, Ханты-Мансийский и Нефтеюганский районы, Приразломное месторождение</t>
  </si>
  <si>
    <t>№86-000-3018320-2016 от 06.05.2016 до 06.01.2017, продлено до 06.01.2024 Департамент строительства ХМАО-Югры, с изменениями от 19.04.2023 Департамент пространственного развития и архитектуры ХМАО-Югры</t>
  </si>
  <si>
    <t>№0103-16/ХМЭ-4843/02 от 24.03.2016 ФАУ "Главгосэкспертиза России" Ханты-Мансийский филиал, №86-1-1-3-004286-2018 от 07.11.2018 ФАУ "Главгосэкспертиза России"</t>
  </si>
  <si>
    <t>№86-000-3018323-2016 от 06.05.2016 до 06.02.2017, продлено до 06.02.2024 Департамент строительства ХМАО-Югры, с изменениями от 19.04.2023 Департамент пространственного развития и архитектуры ХМАО-Югры</t>
  </si>
  <si>
    <t>"Обустройство кустов Приразломного месторождения. Кусты скважин №№3076, 3103" шифр 1980613/1428Д. Обустройство куста скважин №3103.2. 2.3 этап строительства: Нефтегазосборные сети. Куст №3103.2 - т.вр.куст №3103.1
РФ, ХМАО-Югра, Ханты-Мансийский и Нефтеюганский районы, Приразломное месторождение</t>
  </si>
  <si>
    <t>"Обустройство кустов Приразломного месторождения. Кусты скважин №№3076, 3103" шифр 1980613/1428Д. Обустройство куста скважин №3076.2. 2.3 этап строительства: Нефтегазосборные сети. Куст №3076.2-т.вр.куст №3076.1
РФ, ХМАО-Югра, Ханты-Мансийский и Нефтеюганский районы, Приразломное месторождение</t>
  </si>
  <si>
    <t xml:space="preserve">"Обустройство кустов скважин № 6, 7 Чупальского лицензионного участка, месторождение им. Московцева" шифр 4672. 3.2 этап строительства: Нефтегазопровод. Куст №6 чуп - т.вр.куст №6чуп
РФ, ХМАО-Югра, Нефтеюганский район, месторождение имени О.А. Московцева, Чупальский лицензионный участок 
</t>
  </si>
  <si>
    <t>№0017-13/ХМЭ-3240/02 от 18.01.2013 ФАУ "Главгосэкспертиза России" Ханты-Мансийский филиал, №0444-14/ХМЭ-3240/02 от 06.11.2014 ФАУ "Главгосэкспертиза России"</t>
  </si>
  <si>
    <t>"Реконструкция ДНС-3 Покачевского нефтяного месторождения" шифр П-2639
РФ, ХМАО-Югра, Нижневартовский район, Покачевское месторождение</t>
  </si>
  <si>
    <t>№86-1-1-3-035170-2023 от 23.06.2023 ФАУ "Главгосэкспертиза России"</t>
  </si>
  <si>
    <t>"Строительство УПСВ Имилорского месторождения" шифр К-2613. Этап 1. Строительство отстойника нефти с отбором газа V=200 м³ ОН-1 -ОН-3 (поз. 54); Строительство отстойника воды V=200 м³ ОВ-1 -ОВ-3 (поз. 55); Строительство насосной перекачки нефти Н-2 (поз. 56); Строительство установки ввода химреагентов (поз. 57); Строительство блока дозирования реагента БДР-2 (поз. 57.1); Строительство ёмкости хранения реагента V=25 м³ Е-2 (поз. 57.2); Строительство ограждения блока химреагента (поз. 57.3); Строительство блока гребенки БГ-1 (поз. 62); Строительство узла учета воды от ДНС на БКНС ОУУВ (поз. 64); Строительство ёмкости дренажной V=25 м³ Е3 (поз. 65); Строительство ёмкости дренажной V=100 м³ ДЕ-7, ДЕ-8 (поз. 66.1, 66.2); Строительство здания лаборатории ЛФХИ (поз. 68); Строительство здания операторная УПСВ (поз. 69); Строительство площадки под силовое электрооборудование (поз. 70); Строительство блока ЗРУ-6 кВ (поз. 70.1); Строительство блока 2 КТП с НКУ 0.4 кВ (поз. 70.2); Строительство блока системы плавного пуска (поз. 70.3); Строительство площадки под блок аппаратурный (поз. 71); Строительство блока аппаратурного (поз. 71.1); Строительство ёмкости производственной канализации V=3 м³ (поз. 79.1); Строительство ёмкости производственно-дождевой канализации V=16 м³ (поз. 80); Строительство ёмкости производственно-дождевой канализации V=20 м³ (поз. 81); Строительство ёмкости производственно-дождевой канализации V=5 м³ (поз. 82); Строительство ограждения КОС (поз. 86); Строительство ограждения УПСВ (поз. 87); Строительство двухцепной ВЛ-6 кВ на опорах в габаритах 110 кВ от РУ-6 кВ ПС-110/35/6 кВ "Центральная" до ЗРУ-6 кВ "УПСВ"
РФ, ХМАО-Югра, Сургутский район, Имилорское месторождение</t>
  </si>
  <si>
    <t>1. ООО "Строй-Монтаж" №0227.05-2009-8603130928-С-050 от 06.03.2014; ООО "ЮганСтройТранс"</t>
  </si>
  <si>
    <t>"Обустройство кустов Приразломного месторождения. Кусты скважин №№ 127, 3101" шифр 1980614/0228Д. Обустройство куста скважин №3101.2. 3.3 этап строительства: Нефтегазосборные сети. Куст №3101.2 - т.вр.куст №3101.1
РФ, ХМАО-Югра, Ханты-Мансийский и Нефтеюганский районы, Приразломное месторождение</t>
  </si>
  <si>
    <t>№86-000-3020035-2016 от 25.08.2016 до 10.11.2017 Департамент строительства ХМАО-Югры, №86-ru86508000-0003766-2019 от 12.11.2019 до 14.11.2020, продлено до 14.11.2023 Департамент строительства ХМАО-Югры, с изменениями от 26.06.2023 Департамент пространственного развития и архитектуры ХМАО-Югры</t>
  </si>
  <si>
    <t>"Обустройство кустов Прразломного месторождения. Кусты скважин №№ 127, 3101" шифр 1980614/0228Д. Обустройство куста скважин №3101.1. 3.3 этап строительства: Нефтегазосборные сети. Куст №3101.1-т.вр.куст №3101
РФ, ХМАО-Югра, Ханты-Мансийский и Нефтеюганский районы, Приразломное месторождение</t>
  </si>
  <si>
    <t>№0189-16/ХМЭ-4881/02 от 01.07.2016 ФАУ "Главгосэкспертиза России" Ханты-Мансийский филиал, №86-1-1-3-004801-2018 от 15.11.2018 ФАУ "Главгосэкспертиза России", №86-1-1-3-007170-2021 от 18.02.2021 ФАУ "Главгосэкспертиза России"</t>
  </si>
  <si>
    <r>
      <t>"Центр теплоснабжения ЦПС "Соровскнефть". Установка нагрева рабочего агента. Корректировка 2 этапа" шифр К.17604</t>
    </r>
    <r>
      <rPr>
        <sz val="8"/>
        <color theme="1"/>
        <rFont val="Times New Roman"/>
        <family val="1"/>
        <charset val="204"/>
      </rPr>
      <t xml:space="preserve">
РФ, ХМАО-Югра, Нефтеюганский район, Соровское месторождение нефти, Восточно-Вуемский лицензионный участок</t>
    </r>
  </si>
  <si>
    <t>№246-15/ОГЭ-4633/03 от 18.06.2015 ФАУ "Главгосэкспертиза России" Омский филиал, №022-18/ОГЭ-5800/03 от 06.02.2018 ФАУ "Главгосэкспертиза России" Омский филиал</t>
  </si>
  <si>
    <t>"Обустройство Бахиловского месторождения. Куст №61 расширение" шифр 1080-16. 1 этап строительства: нефтегазосборный трубопровод от узла задвижек куста 61 до точки 7
РФ, ХМАО-Югра, Нижневартовский район, Бахиловское месторождение</t>
  </si>
  <si>
    <t>№0200-16/ХМЭ-4971/02 от 18.07.2016 ФАУ "Главгосэкспертиза России"</t>
  </si>
  <si>
    <t>"Трубопроводы Усть-Балыкского месторождения строительства 2017-2019 гг." шифр 4195. 4 этап строительства: Нефтегазосборные сети к.80 - т.88
РФ, ХМАО-Югра, Нефтеюганский район, г. Нефтеюганск, п. Сингапай</t>
  </si>
  <si>
    <t>№86-1-1-3-006801-20189 от 10.12.2018 ФАУ "Главгосэкспертиза России"</t>
  </si>
  <si>
    <t>ООО "Строймонтажсервис"</t>
  </si>
  <si>
    <t>"Строительство УПСВ Имилорского месторождения" шифр К-2613. Этап 5. Строительство автоматизированной системы верхнего налива нефти АСН (поз. 59); Строительство молниеотвода (поз. 72.3); Строительство ёмкости производственно-дождевой канализации V=12.5 м³ (поз. 77); Строительство ёмкости дренажной V=8 м³ ДЕ9 (поз. 67)
РФ, ХМАО-Югра, Сургутский район, Имилорское месторождение</t>
  </si>
  <si>
    <t>"Строительство УПСВ Имилорского месторождения" шифр К-2613. Этап 6. Строительство трансформаторной подстанции (поз. 72); Строительство ёмкости производственных стоков V=8 м³ (поз. 83); Строительство ёмкости бытовых стоков V=8 м³ (поз. 83.1); Строительство ёмкости производственной канализации V=8 м³ (поз. 84)
РФ, ХМАО-Югра, Сургутский район, Имилорское месторождение</t>
  </si>
  <si>
    <t>"Строительство УПСВ Имилорского месторождения" шифр К-2613. Этап 8. Строительство канализационных очистных сооружений (поз. 76); Строительство резервуара-усреднителя для бытовых сточных вод V=20 м³ (поз. 85.1); Строительство резервуара-усреднителя для производственно-дождевых сточных вод V=100 м³ (поз. 85.2)
РФ, ХМАО-Югра, Сургутский район, Имилорское месторождение</t>
  </si>
  <si>
    <t>№86-000-3020039-2016 от 25.08.2016 до 25.09.2017 Департамент строительства ХМАО-Югры, №86-ru86508000-0003777-2019 от 12.11.2019 до 12.10.2020, продлено до 12.10.2023 Департамент строительства ХМАО-Югры, с изменениями от 19.07.2023 Департамент пространственного развития и архитектуры ХМАО-Югры</t>
  </si>
  <si>
    <t>1. УФНС России по ХМАО-Югре
2. ППК "Единый заказчик"</t>
  </si>
  <si>
    <t>"Каменный ЛУ. Куст скважин №399" шифр 201430. 4 этап строительства: Нефтесборный трубопровод "к.399 - т.вр.к.399"
РФ, ХМАО-Югра, Октябрьский район, Красноленинское нефтегазоконденсатное месторождение</t>
  </si>
  <si>
    <t>"Красноленинское НГКМ. Каменный (западная часть) ЛУ. Куст скважин №315" шифр 1981218/0590Д. 5 этап: Каменный (западная часть) ЛУ. Нефтегазосборный трубопровод "к.315 - т.вр.к.315"
РФ, ХМАО-Югра, Октябрьский район, Красноленинское нефтегазоконденсатное месторождение</t>
  </si>
  <si>
    <t>№72-1-1-3-088963-2022 от 16.12.2022 ФАУ "Главгосэкспертиза России"</t>
  </si>
  <si>
    <t>№72-1-1-3-091492-2022 от 23.12.2022 ФАУ "Главгосэкспертиза России"</t>
  </si>
  <si>
    <t>№0186-17/ХМЭ-5258/02 от 19.07.2017 ФАУ "Главгосэкспертиза России" Ханты-Мансийский филиал, №86-1-1-3-008769-2019 от 17.04.2019 ФАУ "Главгосэкспертиза России" Ханты-Мансийский филиал</t>
  </si>
  <si>
    <t>"Обустройство Приразломного месторождения. Куст скважин №3078" шифр 1980615/1029Д. 3.1 этап строительства: Нефтегазосборные сети. Куст №3078.1-т.вр.куст №3078
РФ, ХМАО-Югра, Ханты-Мансийский район, Приразломное месторождение</t>
  </si>
  <si>
    <t>№0197-17/ХМЭ-5345/02 от 09.08.2017 ФАУ "Главгосэкспертиза России" Ханты-Мансийский филиал, №86-1-1-3-036439-2023 от 28.06.2023 ФАУ "Главгосэкспертиза России"</t>
  </si>
  <si>
    <t>№86-ru86508000-0001608-2018 от 04.05.2018 до 16.06.2019, продлено до 16.06.2024 Департамент строительства ХМАО-Югры, с изменениями от 01.06.2023 Департамент пространственного развития и архитектуры ХМАО-Югры</t>
  </si>
  <si>
    <t>"Обустройство Горшковой площади Приобского месторождения. Кусты скважин №№31, 46, 90" шифр 1980612/1223Д. Обустройство куста скважин №46. 7.3 этап строительства: Нефтегазосборные сети. Куст №46-т.вр.куст №45.1
РФ, ХМАО-Югра, Ханты-Мансийский район, Приобское месторождение</t>
  </si>
  <si>
    <t>№86-ru86503000-0000910-2018 от 13.03.2018 до 15.04.2018, продлено до 15.04.2024 Департамент строительства ХМАО-Югры, с изменениями от 19.07.2023 Департамент пространственного развития и архитектуры ХМАО-Югры</t>
  </si>
  <si>
    <t>"Обустройство кустов скважин №№286У, 292У Приразломного месторождения" шифр 1980616/0189Д. Обустройство куста №292у. 3.3 этап строительства: Нефтегазосборные сети. Куст №292у-т.вр.куст №292у
РФ, ХМАО-Югра, Нефтеюганский район, Приразломное месторождение</t>
  </si>
  <si>
    <t>№0023-18/ХМЭ-5517/02 от 26.01.2018 ФАУ "Главгосэкспертиза России" Ханты-Мансийский филиал, №86-1-1-3-032372-2020 от 20.07.2020 ФАУ "Главгосэкспертиза России" Ханты-Мансийский филиал</t>
  </si>
  <si>
    <t>№86-508000-3015680-2015 от 20.11.2015 до 20.08.2016, продлено до 20.08.2017 Департамент строительства ХМАО-Югры, №86-ru86508000-0000549-2019 от 04.03.2019 до 09.02.2019, продлено до 09.02.2024 Департамент строительства ХМАО-Югры, с изменениями от 21.07.2023 Департамент пространственного развитития и архитектуры ХМАО-Югры</t>
  </si>
  <si>
    <t>№0340-15/ХМЭ-3274/02 от 19.10.2015 ФАУ "Главгосэкспертиза России" Ханты-Мансийский филиал, №00064-18/ХМЭ-03274/1302 от 28.06.2018 ФАУ "Главгосэкспертиза России"</t>
  </si>
  <si>
    <t>"Обустройство Горшковской площади Приобского месторождения. Третья очередь" шифр 1980610/0959Д. Куст скважин №35.2. 6.3 этап строительства. Нефтегазосборные сети. Куст №35.2 - т.вр.куст №35.1
РФ, ХМАО-Югра, Ханты-Мансийский район, Приобское месторождение</t>
  </si>
  <si>
    <t>№86-508000-3015659-2015 от 20.11.2015 до 20.11.2016, продлено до 20.11.2017 Департамент строительства ХМАО-Югры, №86-ru86508000-0000546-2019 от 04.03.2019 до 28.04.2020, продлено до 28.04.2024 Департамент строительства ХМАО-Югры, с изменениями от 21.07.2023 Департамент пространственного развития и архитектуры ХМАО-Югры</t>
  </si>
  <si>
    <t>"Обустройство Горшковской площади Приобского месторождения. Третья очередь" шифр 1980610/0959Д. Куст скважин №35.1. 2.3 этап строительства: Нефтегазосборные сети. Куст №35.1 - т.вр.узел №32
РФ, ХМАО-Югра, Ханты-Мансийский район, Приобское месторождение</t>
  </si>
  <si>
    <t>1. МКУ "Дирекция дорожно-транспортного и жилищно-коммунального комплекса"
2. МКУ "Дирекция дорожно-транспортного и жилищно-коммунального комплекса"</t>
  </si>
  <si>
    <t>"Очистные сооружения канализационных сточных вод (КОС) г. Сургут производительностью 150 000 м3/сутки. Строительство нового блока УФО сточных вод с внутриплощадочными инженерными сетями"
РФ, ХМАО-Югра, г. Сургут, Остров Заячий</t>
  </si>
  <si>
    <t>04.08.2023-31.10.2025</t>
  </si>
  <si>
    <t>ООО "Энергострой"</t>
  </si>
  <si>
    <t>"Реконструкция аэропорта Нягань, в части оснащения светосигнальными оборудованием"
РФ, ХМАО-Югра, г.Нягань, аэропорт</t>
  </si>
  <si>
    <t>"Красноленинское НГКМ. Каменный (западная часть) ЛУ. Куст скважин №315" шифр 1981218/0590Д. 7 этап: Каменный (западная часть) ЛУ. Нефтегазосборный трубопровод "т.вр.к.312,313 - т.вр.к.132-2"
РФ, ХМАО-Югра, Октябрьский район, Красноленинское нефтегазоконденсатное месторождение</t>
  </si>
  <si>
    <t>№86-503000-3017138-2016 от 19.02.2016 до 28.04.2017, продлено до 28.04.2024 Департамент строительства ХМАО-Югры, с изменениями от 02.08.2023 Департамент пространственного развития и архитектуры ХМАО-Югры</t>
  </si>
  <si>
    <t>№0437-15/ХМЭ-4724/02 от 25.12.2015 ФАУ "Главгосэкспертиза России" Ханты-Мансийский филиал, №86-1-1-3-087247-2022 от 12.12.2022 ФАУ "Главгосэкспертиза России"</t>
  </si>
  <si>
    <t>"Обустройство куста скважин №4чуп Чупальского лицензионного участка Кузоваткинского месторождения" шифр 2835. 2.2 этап строительства: Нефтегазосборные сети. Куст №4чуп - т.вр.куст №3чуп
РФ, ХМАО-Югра, Нефтеюганский район, Кузоваткинское месторождение</t>
  </si>
  <si>
    <t>"Обустройство кустов скважин №№2, 34, 36, 37, 38 Омбинского месторождения" шифр 1981212/1187Д/4250Д/1241. 3.3 этап строительства: Нефтегазосборные сети куст №34-т.вр.Куст №34
РФ, ХМАО-Югра, Нефтеюганский район, Омбинское месторождение</t>
  </si>
  <si>
    <t>№86-503000-3021911-2016 от 16.12.2016 до 28.08.2017 Департамент строительства ХМАО-Югры, №86-503000-151-2023 от 01.08.2023 до 01.12.2023 Департамент пространственного развития и архитектуры ХМАО-Югры</t>
  </si>
  <si>
    <t>"Обустройство кустов скважин №№2, 34, 36, 37, 38 Омбинского месторождения" шифр 1981212/1187Д/4250Д/1241. 14.6 этап строительства: Нефтегазосборные сети т.вр.куст №2 - т.вр.куст №38
РФ, ХМАО-Югра, Нефтеюганский район, Омбинское месторождение</t>
  </si>
  <si>
    <t>"Обустройство кустов скважин №№2, 34, 36, 37, 38 Омбинского месторождения" шифр 1981212/1187Д/4250Д/1241. 8.6 этап строительства: Нефтегазосборные сети т.вр.куст №38 - т.вр.куст №34
РФ, ХМАО-Югра, Нефтеюганский район, Омбинское месторождение</t>
  </si>
  <si>
    <t>"УПСВ Майского месторождения" шифр 1980613/1068Д. 3.2 этап строительства: Пожарное депо
РФ, ХМАО-Югра, Нефтеюганский район, Майское месторождение</t>
  </si>
  <si>
    <t>№0062-16/ХМЭ-4816/02 от 20.02.2016 ФАУ "Главгосэкспертиза России"</t>
  </si>
  <si>
    <t>ООО "Глостер"</t>
  </si>
  <si>
    <t>"Обустройство правобережной части Приобского месторождения. Кусты скважин №№229, 250, 346, 350, 352, 355, 362, 387, 388" шифр 50110. Обустройство куста скважин №352. 2.2 этап строительства. Нефтегазосборные сети: Куст №352-т.вр.(куст №352)
РФ, Приобское месторождение, Ханты-Мансийский район, ХМАО-Югра, Тюменская область</t>
  </si>
  <si>
    <t>№ХМН-3010890-УВС/С от 26.05.2015 до 22.02.2016, продлено до 22.02.2024 Департамент по недропользованию по УрФО - отдел геологии и лицензирования по ХМАО-Югре, с изменениями от 31.07.2023 Департамент пространственного развития и архитектуры ХМАО-Югры</t>
  </si>
  <si>
    <t>№0011-11/ХМЭ-2127/02 от 13.01.2011 ФГУ "Главгосэкспертиза России" Ханты-Мансийский филиал, №0220-16/ХМЭ-2127/02 от 10.08.2016 ФАУ "Главгосэкспертиза России"</t>
  </si>
  <si>
    <t>"Обустройство правобережной части Приобского месторождения. Кусты скважин №№229, 250, 346, 350, 352, 355, 362, 387, 388" шифр 50110. Куст скважин №350. 2.2 этап строительства. Нефтегазосборные сети: т.вр. (куст №350)-т.вр.№8
РФ, Приобское месторождение, Ханты-Мансийский район, ХМАО-Югра, Тюменская область</t>
  </si>
  <si>
    <t>№ХМН-3010890-УВС/С от 26.05.2015 до 22.02.2016 Департамент по недропользованию по УрФО - отдел геологии и лицензирования по ХМАО-Югре, №86-508000-149-2023 от 31.07.2023 до 31.12.2023 Департамент пространственного развития и архитектуры ХМАО-Югры</t>
  </si>
  <si>
    <t>"Обустройство правобережной части Приобского месторождения. Кусты скважин №№229, 250, 346, 350, 352, 355, 362, 387, 388" шифр 50110. Куст скважин №352. 2.3 этап строительства. Нефтегазосборные сети: т.вр.(куст №352)-т.вр.(куст №350)
РФ, Приобское месторождение, Ханты-Мансийский район, ХМАО-Югра, Тюменская область</t>
  </si>
  <si>
    <t>№ХМН-3010890-УВС/С от 26.05.2015 до 22.02.2016 Департамент по недропользованию по УрФО - отдел геологии и лицензирования по ХМАО-Югре, №86-508000-150-2023 от 31.07.2023 до 31.12.2023 Департамент пространственного развития и архитектуры ХМАО-Югры</t>
  </si>
  <si>
    <t>"Обустройство правобережной части Приобского месторождения. Кусты скважин №№ 229, 250, 346, 350, 352, 355, 362, 387, 388" шифр 50110. Куст скважин №229.1. 2.4 этап строительства. Нефтегазосборные сети: куст №229.1-т.вр.узел №1
РФ, ХМАО-Югра, Ханты-Мансийский район, правобережная часть Приобского месторождения</t>
  </si>
  <si>
    <t>№86-508000-3020524-2016 от 09.09.2016 до 15.11.2016, продлено до 15.11.2023 Департамент строительства ХМАО-Югры, с изменениями от 31.07.2023 Департамент пространственного развития и архитектуры ХМАО-Югры</t>
  </si>
  <si>
    <t>№86-508000-3020522-2016 от 09.09.2016 до 15.11.2016, продлено до 15.11.2023 Департамент строительства ХМАО-Югры, с изменениями от 31.07.2023 Департамент пространственного развития и архитектуры ХМАО-Югры</t>
  </si>
  <si>
    <t>"Обустройство правобережной части Приобского месторождения. Кусты скважин №№ 229, 250, 346, 350, 352, 355, 362, 387, 388" шифр 50110. Куст скважин №229.2. 1.3 этап строительства. Нефтегазосборные сети: куст №229.2-т.вр.куст №229.1
РФ, ХМАО-Югра, Ханты-Мансийский район, правобережная часть Приобского месторождения</t>
  </si>
  <si>
    <t>1. ООО "УнтыгейНефть"
2. ООО "КанБайкал"</t>
  </si>
  <si>
    <t>"Реконструкция ДНС Унтыгейского месторождения. Реконструкция ДНС" шифр 026/18. Реконструкция ДНС. 1 этап строительства
РФ, ХМАО-Югра, Сургутский район, Унтыгейское месторождение нефти</t>
  </si>
  <si>
    <t>"Красноленинское НГКМ. Каменный (западная часть) ЛУ. Куст скважин №315" шифр 1981218/0590Д. 8 этап: Каменный (западная часть) ЛУ. Нефтегазосборный трубопровод "т.вр.к.132-2 - т.вр.к.131"
РФ, ХМАО-Югра, Октябрьский район, Красноленинское нефтегазоконденсатное месторождение</t>
  </si>
  <si>
    <t>"Каменный ЛУ. Куст скважин №402" шифр 58594/0362Д. 4 этап: Нефтегазосборный трубопровод "Куст №402 - т.вр.куст №240"
РФ, ХМАО-Югра, Октябрьский район, Красноленинское нефтегазоконденсатное месторождение</t>
  </si>
  <si>
    <t>№86-1-1-3-035228-2022 от 02.06.2022 ФАУ "Главгосэкспертиза России"</t>
  </si>
  <si>
    <t>1. ООО СК "Вита", ООО "Экокомплекс"
2. ООО "РН-СтройКонтроль"</t>
  </si>
  <si>
    <t>ООО "СК Альфа"</t>
  </si>
  <si>
    <t>"Обустройство Горшковой площади Приобского месторождения. Кусты скважин №№ 31, 46, 90" шифр 1980612/1223Д. Обустройство куста скважин №90. 17 этап строительства: Нефтесборные сети. Т.вр.куст №83-т.вр.куст №84 (вторая нитка)
РФ, ХМАО-Югра, Ханты-Мансийский район, Приобское месторождение</t>
  </si>
  <si>
    <t>"Приемо-сдаточный пункт нефти "Южно-Владигорское" и узел подключения к магистральному нефтепроводу "Усть-Балык-Курган-Уфа-Альметьевск" на ЛПДС "Южный-Балык" шифр 005/ЮВМН-13/СНГП. Второй этап строительства
РФ, ХМАО-Югра, Нефтеюганский район, Южно-Владигорский лицензионный участок</t>
  </si>
  <si>
    <t>"Строительство УПСВ Имилорского месторождения" шифр К-2613. Этап 7. Строительство станции умягчения воды (поз.73). Строительство резервуара для хранения умягченной воды V=50м3 (поз. 74)
РФ, ХМАО-Югра, Сургутский район, Имилорское месторождение</t>
  </si>
  <si>
    <t>№0276-17/ХМЭ-5357/02 от 19.10.2017 ФАУ "Главгосэкспертиза России"</t>
  </si>
  <si>
    <t>№163-17/ХМЭ-3680/02 от 26.06.2017 ФАУ "Главгосэкспертиза России"</t>
  </si>
  <si>
    <t>ООО "Юкатекс-Югра"</t>
  </si>
  <si>
    <t>ООО "Югра Транс Строй Лес"</t>
  </si>
  <si>
    <t>"Полигон по сбору и утилизации промышленных и бытовых отходов на Малобалыкском месторождении в районе 585 куста. 2-я очередь" шифр 0031Д/697-10. 1 этап строительства: Площадка под установки по переработке нефтесодержащих отходов грунтового типа (НСОГТ) с монтажом двух УЗГ; Участок продукта переработки (твердые остатки от сжигания нефтесодержащих отходов); Амбар приготовления сырья для переработки; Амбар нефтезагрязненных грунтов; Амбар с отходами эмульсий и смесей нефтепродуктов; Амбар нефтесодержащих отходов; Амбар накопления шлама бурового; Амбар нефтесодержащих отходов; Узел учета нефти; Емкость, для сбора водонефтяной эмульсии (ВНЭ) с погружным насосом; Газовый сепаратор; Дренажная емкость, для сбора уловленной жидкости из газопровода; Дренажно-канализационная емкость (2 шт.), для сбора дождевых стоков; Узел учета газа; КТП 2х1600 6/0,4 кВ; Автомобильная весовая платформа; Прожекторная мачта; Контрольнопропускной пункт (КПП); Блок-бокс мастера и лаборанта (сущ.); Шлагбаум; Емкость противопожарного и аварийного запаса воды; Узел откачки нефтешламов из амбара; Теплая стоянка спецтехники; Ограждение с воротами (распашные); Вагон-дом персонала; Вагон-душевая на 5 кабинок; Санузел; Сушилка мобильная; Вагон-дом мастера; Вагон-дом приема пищи; Вагон-дом операторная; Канализационная емкость (2 шт.); Дренажно-канализационная емкость; КТП 2х250 6/0,4 кВ; Газорегуляторный пункт шкафного типа (ГРПШ); Площадка хранения чистого песка с ограждением
РФ, ХМАО-Югра, Нефтеюганский район, Малобалыкское месторождение</t>
  </si>
  <si>
    <t>"Обустройство Горшковской площади Приобского месторождения. Кусты скважин №№ 64, 71" шифр 1980612/1224Д. Обустройство куста скважин №71.2. 1.3 этап строительства: Нефтегазосборные сети: Куст №71.2 - т.вр.куст №71.1
РФ, ХМАО-Югра, Ханты-Мансийский район, Приобское месторождение</t>
  </si>
  <si>
    <t>№86-508000-3016020-2015 от 04.12.2015 до 04.09.2016, продлено до 04.09.2017 Департамент строительства ХМАО-Югры, №86-508000-154-2023 от 02.08.2023 до 02.01.2024 Департамент пространственного развития и архитектуры ХМАО-Югры</t>
  </si>
  <si>
    <t>№0266-15/ХМЭ-4595/02 от 16.07.2015 ФАУ "Главгосэкспертиза России" Ханты-Мансийский филиал, №86-1-1-3-014404-2019 от 13.06.2019 ФАУ "Главгосэкспертиза России"</t>
  </si>
  <si>
    <t>"Обустройство Горшковской площади Приобского месторождения. Кусты скважин №№ 64, 71" шифр 1980612/1224Д. Обустройство куста скважин №64. 3.4 этап строительства: Нефтегазосборные сети. т.вр.куст №64-т.вр.куст №33
РФ, ХМАО-Югра, Ханты-Мансийский район, Приобское месторождение</t>
  </si>
  <si>
    <t>№86-508000-3016023-2015 от 04.12.2015 до 04.11.2016, продлено до 04.11.2017 Департамент строительства ХМАО-Югры, №86-508000-156-2023 от 02.08.2023 до 02.12.2024 Департамент пространственного развития и архитектуры ХМАО-Югры</t>
  </si>
  <si>
    <t>"Обустройство Горшковской площади Приобского месторождения. Кусты скважин №№ 64, 71" шифр 1980612/1224Д. Обустройство куста скважин №71.1. 2.3 этап строительства: Нефтегазосборные сети. Куст №71.1 - т.вр.куст №517
РФ, ХМАО-Югра, Ханты-Мансийский район, Приобское месторождение</t>
  </si>
  <si>
    <t>№86-508000-3016021-2015 от 04.12.2015 до 04.02.2017 Департамент строительства ХМАО-Югры, №86-508000-155-2023 от 02.08.2023 до 02.01.2024 Департамент пространственного развития и архитектуры ХМАО-Югры</t>
  </si>
  <si>
    <t>"Обустройство кустов скважин №№2, 34, 36, 37, 38 Омбинского месторождения" шифр 1981212/1187Д/4250Д/1241. 23.4 этап строительства: Нефтегазосборные сети Куст №36 - т.вр.куст №36
РФ, ХМАО-Югра, Нефтеюганский район, Омбинское месторождение</t>
  </si>
  <si>
    <t>№86-503000-3021928-2016 от 16.12.2016 до 16.08.2017, продлено до 16.08.2018 Департамент строительства ХМАО-Югры, №86-503000-160-2023 от 17.08.2023 до 17.12.2023 Департамент пространственного развития и архитектуры ХМАО-Югры</t>
  </si>
  <si>
    <t>"Обустройство Приразломного месторождения. Кусты скважин №№614, 618" шифр 1980614/1135Д. Обустройство куста скважин №618. 3.1 этап строительства: Нефтегазосборные сети. Куст №618-т.вр.куст №287
РФ, ХМАО-Югра, Нефтеюганский район, Приразломное месторождение</t>
  </si>
  <si>
    <t>№0064-17/ХМЭ-5241/02 от 24.03.2017 ФАУ "Главгосэкспертиза России" Ханты-Мансийский филиал, №86-1-1-3-037744-2023 от 30.06.2023 ФАУ "Главгосэкспертиза России"</t>
  </si>
  <si>
    <t>"Обустройство Приразломного месторождения. Кусты скважин №№614, 618" шифр 1980614/1135Д. Обустройство куста скважин №614. 3.1 этап строительства: Нефтегазосборные сети. Куст №614-т.вр.куст №285
РФ, ХМАО-Югра, Нефтеюганский район, Приразломное месторождение</t>
  </si>
  <si>
    <t>№86-ru86504000-79-2022 от 19.05.2022 до 19.10.2022, продлено до 19.10.2024 Департамент строительства ХМАО-Югры, с изменениями от 07.08.2023 Департамент пространственного развития и архитектуры ХМАО-Югры</t>
  </si>
  <si>
    <t>№86-ru86504000-78-2022 от 18.05.2022 до 18.10.2022, продлено до 18.10.2024 Департамент строительства ХМАО-Югры, с изменениями от 07.08.2023 Департамент пространственного развития и архитектуры ХМАО-Югры</t>
  </si>
  <si>
    <t>"Каменный ЛУ. Куст скважин №61А" шифр 201419. 4 этап: Нефтесборный трубопровод "к.61А - т.вр.к.61А"
РФ, ХМАО-Югра, Ханты-Мансийский район, Красноленинское нефтегазоконденсатное месторождение</t>
  </si>
  <si>
    <t>№72-1-1-3-012907-2023 от 17.03.2023 ФАУ "Главгосэкспертиза России"</t>
  </si>
  <si>
    <t>"Обустройство Горшковской площади Приобского месторождения" шифр 114/1ГП-8060. 121 этап строительства. Нефтегазосборные сети т.вр.куст №53 - т.вр.куст №48 (вторая нитка)
РФ, ХМАО-Югра, Ханты-Мансийский район, Приобское месторождение</t>
  </si>
  <si>
    <t>№00002-18/ХМЭ-03572/1302 от 07.03.2018 ФАУ "Главгосэкспертиза России"</t>
  </si>
  <si>
    <t>ООО "ОСТ"</t>
  </si>
  <si>
    <t>1. КУ ХМАО-Югры "Управление автомобильных дорог"
2. КУ ХМАО-Югры "Управление автомобильных дорог"</t>
  </si>
  <si>
    <t>"Реконструкция автомобильной дороги г.Югорск-пгт.Таёжный. Переустройство коммуникаций I этап. Переустройство инженерных коммуникаций ПАО "Газпром" шифр 11/19/586.1
РФ, ХМАО-Югра, г. Югорск, Советский р-н</t>
  </si>
  <si>
    <t>№86-1-1-3-031564-2022 от 20.05.2022 ФАУ "Главгосэкспертиза России"</t>
  </si>
  <si>
    <t>10.03.2023-30.10.2025</t>
  </si>
  <si>
    <t>ООО "Академпроект"</t>
  </si>
  <si>
    <t>"Обустройство кустов скважин №№ 1чуп, 2чуп, 3чуп, 5чуп Чупальского лицензионного участка, месторождение им. Московцева" шифр 8001. Обустройство куста скважин №1чуп. 26.3 этап строительства: Нефтегазосборные сети. т.вр.куст №1чуп-ДНС
РФ, ХМАО-Югра, Нефтеюганский район, Чупальский лицензионный участок, месторождение им.Московцева</t>
  </si>
  <si>
    <t>"Обустройство кустов скважин №№ 1чуп, 2чуп, 3чуп, 5чуп Чупальского лицензионного участка, месторождение им. Московцева" шифр 8001. Обустройство куста скважин №2чуп. 45.2 этап строительства: Нефтегазосборные сети куст №2чуп - т.вр.куст №2чуп
РФ, ХМАО-Югра, Нефтеюганский район, Чупальский лицензионный участок, месторождение им.Московцева</t>
  </si>
  <si>
    <t>"Обустройство Горшковской площади Приобского месторождения" шифр 114/1ГП-8060. 119 этап строительства. Нефтегазосборные сети т.вр.куст №41 - т.вр.куст №34 (вторая нитка)
РФ, ХМАО-Югра, Ханты-Мансийский район, Приобское месторождение</t>
  </si>
  <si>
    <t>"Обустройство Горшковской площади Приобского месторождения" шифр 114/1ГП-8060. 115 этап строительства. Нефтегазосборные сети т.14-т.18 (вторая нитка)
РФ, ХМАО-Югра, Ханты-Мансийский район, Приобское месторождение</t>
  </si>
  <si>
    <t>"Каменный (западная часть) ЛУ. Нефтесборный трубопровод "точка врезки от куста №75 - ДНС-1К". Реконструкция" шифр 7413021/1217Д. 1 этап - Нефтесборный трубопровод "точка врезки от куста №75 - точка врезки от кустов 21,12"
РФ, ХМАО-Югра, Ханты-Мансийский район, Каменный лицензионный участок</t>
  </si>
  <si>
    <t>№86-508000-162-2023 от 22.08.2023 до 22.11.2023 Департамент пространственного развития и архитектуры ХМАО-Югры</t>
  </si>
  <si>
    <t>№86-1-1-3091524-2022 от 23.12.2022 ФАУ "Главгосэкспертиза России"</t>
  </si>
  <si>
    <t>05.10.2023-31.07.2025</t>
  </si>
  <si>
    <t>ООО "ГАЛТА"</t>
  </si>
  <si>
    <t>"Обустройство Северо-Варьеганского месторождения. Строительство трубопроводов" шифр 1297П. 1 этап - Нефтегазосборный трубопровод от куста 211 до точки врезки куста 20Б (с подключением куста 210)
РФ, ХМАО-Югрра, Нижневартовский район, Северо-Варьеганское месторождение</t>
  </si>
  <si>
    <t>"Обустройство Горшковской площади Приобского месторождения" шифр 114/1ГП-8060. 122 этап строительства: Нефтегазосборные сети т.вр.куст №55 - т.вр.куст №53 (вторая нитка)
РФ, ХМАО-Югра, Ханты-Мансийский район, Приобское месторождение</t>
  </si>
  <si>
    <t>№0374-13/ХМЭ-3572/02 от 06.08.2013 ФАУ "Главгосэкспертиза России" Ханты-Мансийский филиал, №00002-18/ХМЭ-03572/1302 от 07.03.2018 ФАУ "Главгосэкспертиза России"</t>
  </si>
  <si>
    <t>№86-503000-3021696-2016 от 25.11.2016 до 25.09.2019 Департамент строительства ХМАО-Югры, №86-503000-3790-2017 от 29.09.2017 до 29.04.2018, продлено до 29.04.2024 Департамент строительства ХМАО-Югры, с изменениями от 14.08.2023 Департамент пространственного развития и архитектуры ХМАО-Югры</t>
  </si>
  <si>
    <t>"Обустройство кустов скважин №№ 1чуп, 2чуп, 3чуп, 5чуп Чупальского лицензионного участка, месторождение им. Московцева" шифр 8001. Обустройство куста №1чуп. 26.2 этап строительства: Нефтегазосборные сети куст №1чуп-т.вр.куст №1чуп
РФ, ХМАО-Югра, Нефтеюганский район, Чупальский лицензионный участок, месторождение им. Московцева</t>
  </si>
  <si>
    <t>"Обустройство кустов северной части Приразломного месторождения" шифр 1980611/0423Д. Обустройство куста скважин №34: 2.4 этап строительства: Нефтегазосборные сети. куст №34 - т.вр.куст №33
РФ, ХМАО-Югра, Ханты-Мансийский и Нефтеюганский районы, Приразломное месторождение</t>
  </si>
  <si>
    <t>"Обустройство кустов северной части Приразломного месторождения" шифр 1980611/0423Д. Обустройство куста скважин №8. 2.4 этап строительства: Нефтегазосборные сети. Куст №8 - т.вр.куст №8
РФ, ХМАО-Югра, Ханты-Мансийский и Нефтеюганский районы, Приразломное месторождение</t>
  </si>
  <si>
    <t>"Обустройство кустов северной части Приразломного месторождения" шифр 54810/1980611/0423Д/4017Д. Обустройство куста скважин №33. 3.3 этап строительства: Нефтегазосборные сети. куст №33 - т.вр.куст №33
РФ, ХМАО-Югра, Ханты-Мансийский и Нефтеюганский районы, Приразломное месторождение</t>
  </si>
  <si>
    <t>№86-503000-3015897-2017 от 19.05.2017 до 22.10.2018, продлено до 22.10.2024 Департамент строительства ХМАО-Югры, с изменениями от 07.09.2023 Департамент пространственного развития и архитектуры ХМАО-Югры</t>
  </si>
  <si>
    <t>"Обустройство кустов скважин №63, 67 Петелинского месторождения нефти" шифр 2909. Куст скважин №63. 2.3 этап строительства: Нефтегазосборные сети. Куст №63 - т.вр.куст №63
РФ, ХМАО-Югра, Нефтеюганский район, Петелинское месторождение</t>
  </si>
  <si>
    <t>"Обустройство кустов Приразломного месторождения. Кусты скважин №№ 3089, 3102" шифр 1980613/1072Д. Обустройство куста скважин №3102.2. 2.3 этап строительства: Нефтегазосборные сети Куст №3102.2 - т.вр.куст №3102.1
РФ, ХМАО-Югра, Нефтеюганский и Ханты-Мансийский районы, Приразломное месторождение</t>
  </si>
  <si>
    <t>№86-503000-3018713-2016 от 27.05.2016 до 12.05.2017, продлено до 12.05.2024 Департамент строительства ХМАО-Югры, с изменениями от 07.09.2023 Департамент пространственного развития и архитектуры ХМАО-Югры</t>
  </si>
  <si>
    <t>"Обустройство кустов скважин №63, 67 Петелинского месторождения нефти" шифр 2909. Куст скважин №67. 3.3 этап строительства: Нефтегазосборные сети. Куст №67 - т.вр.куст №63
РФ, ХМАО-Югра, Нефтеюганский район, Петелинское месторождение</t>
  </si>
  <si>
    <t>"Дожимная насосная станция №30 Талинского лицензионного участка Красноленинского нефтегазоконденсатного месторождения"шифр 1300-11. 2 этап строительства: Резервуар для нефти (РВС) V = 3000 м3 (поз. 1,2 по ГП); Блок-бокс хранения мотопомп (поз. 3 по ГП); Блок-бокс хранения пожинвентаря (поз. 4 по ГП); Прожекторная мачта (ПМ2-ПМ3)
РФ, ХМАО-Югра, Ханты-Мансийский район, Красноленинское нефтегазоконденсатное месторождение, Талинская площадь</t>
  </si>
  <si>
    <t>"Трубопроводы Усть-Балыкского месторождения строительства 2017-2019г.г." шифр 4195. 3 этап строительства: Нефтегазосборные сети к.65-т.77
РФ, ХМАО-Югра, Нефтеюганский район, г. Нефтеюганск, п. Сингапай, Усть-Балыкское месторождение</t>
  </si>
  <si>
    <t>"Трубопроводы Усть-Балыкского месторождения строительства 2017-2019г.г." шифр 4195. 2 этап строительства: Нефтегазосборные сети к.21-к.55-к.101а
РФ, ХМАО-Югра, Нефтеюганский район, г. Нефтеюганск, п. Сингапай, Усть-Балыкское месторождение</t>
  </si>
  <si>
    <t>"Трубопроводы Усть-Балыкского месторождения строительства 2017-2019г.г." шифр 4195. 5 этап строительства: Нефтегазосборные сети к.81-т.15-УП№8
РФ, ХМАО-Югра, Нефтеюганский район, г. Нефтеюганск, п. Сингапай, Усть-Балыкское месторождение</t>
  </si>
  <si>
    <t>№86-1-1-3-006801-2018 от 10.12.2018 ФАУ "Главгосэкспертиза России"</t>
  </si>
  <si>
    <t>ООО "Ревюр"</t>
  </si>
  <si>
    <t>"Обустройство Кетовского месторождения нефти. Напорный нефтепровод "ДНС Кетовского м/р - т.вр. в ННП с ДНС Покамасовского м/р" шифр 303.32-18. Этап строительства: Напорный нефтепровод "ДНС Кетовского м/р - т.вр. в ННП с ДНС Покамасовского м/р"
РФ, ХМАО-Югра, Нижневартовский район, Кетовский, Южно-Островной и Южно-Покамасовский лицензионные участки</t>
  </si>
  <si>
    <t>№86-1-1-3-049670-2023 от 23.08.2023 ФАУ "Главгосэкспертиза России"</t>
  </si>
  <si>
    <r>
      <t>"Кустовые площадки №133, 145 Бахиловского месторождения" шифр 132/12.21. Кустовая площадка №133. 19 этап: Строительство нефтегазосборного трубопровода от к.30 - т.вр.к.35. 20 этап: Строительство нефтегазосборного трубопровода от к.35 - т.вр.к.3</t>
    </r>
    <r>
      <rPr>
        <sz val="8"/>
        <rFont val="Times New Roman"/>
        <family val="1"/>
        <charset val="204"/>
      </rPr>
      <t xml:space="preserve">
РФ, ХМАО-Югра, Нижневартовский район, Бахиловское месторождение</t>
    </r>
  </si>
  <si>
    <t>"Полигон для временного размещения и утилизации нефтесодержащих отходов Асомкинского месторождения. II очередь" шифр 10412
РФ, Тюменская область, ХМАО-Югра, Сургутский район, Фаинское месторождение</t>
  </si>
  <si>
    <t>"Реконструкция ГТЭС-28 Восточно-Перевального месторождения" шифр 06-2058. 1 этап строительства
РФ, ХМАО-Югра, Сургутский район, Восточно-Перевальное месторождение</t>
  </si>
  <si>
    <t>№86-1-1-3-073225-2021 от 02.12.2021 ФАУ "Главгосэкспертиза России"</t>
  </si>
  <si>
    <t>№86-508000-3016034-2015 от 04.12.2015 до 19.12.2016, продлено до 19.12.2023 Департамент строительства ХМАО-Югры, с изменениями от 22.09.2023 Департамент пространственного развития и архитектуры ХМАО-Югры</t>
  </si>
  <si>
    <t>№0222-15/ХМЭ-4484/02 от 19.05.2015 ФАУ "Главгосэкспертиза России" Ханты-Мансийский филиал, №86-1-1-3-008744-2019 от 16.04.2019 ФАУ "Главгосэкспертиза России"</t>
  </si>
  <si>
    <t>"Обустройство Горшковской площади Приобского месторождения. Кусты скважин №№ 91, 517" шифр 1980612/1069Д. 15.6 этап строительства: Нефтегазосборные сети. Т.вр.куст №38 - т.вр.куст №41. Вторая нитка
РФ, ХМАО-Югра, Ханты-Мансийский район, Приобское месторождение</t>
  </si>
  <si>
    <t>1. АО "Транснефть-Сибирь"
2. АО "Транснефть-Сибирь" Нижневартовское УМН</t>
  </si>
  <si>
    <t>ООО "А-Строй"</t>
  </si>
  <si>
    <t>№86-ru86504000-0000783-2018 от 13.02.2018 до 13.04.2018, продлено до 13.04.2024 Департамент строительства ХМАО-Югры, с изменениями от 28.07.2023 Департамент пространственного развития и архитектуры ХМАО-Югры</t>
  </si>
  <si>
    <t>"Обустройство Северо-Хохряковского месторождения. Кустовая площадка №109 расширение (II очередь)" шифр 40/16. 1 этап строительства: нефтегазосборный трубопровод от ИУ куста 109 ИУ (В) до т.вр.куста 109
РФ, ХМАО-Югра, Нижневартовский район, Северо-Хохряковское месторождение</t>
  </si>
  <si>
    <t>№86-508000-3018275-2016 от 05.05.2016 до 05.07.2017, продлено до 05.07.2024 Департамент строительства ХМАО-Югры, с изменениями от 11.10.2023 Департамент пространственного развития и архитектуры ХМАО-Югры</t>
  </si>
  <si>
    <t>"Обустройство правобережной части Приобского месторождения. Куст скважин №315" шифр 1980612/1229Д. Обустройство куста скважин №315. 3.3 этап строительства: Нефтегазосборные сети. Куст №315 - т.вр.куст №304 (в том числе ННБ)
РФ, ХМАО-Югра, Ханты-Мансийский район, правобережная часть Приобского месторождения</t>
  </si>
  <si>
    <t>"Самотлорское месторождение. Капитальное строительство. Нефтегазопроводы 18.380 км" шифр 190120. 3 - этап: Нефтегазопровод куста скважин №106 от точки врезки нефтегазопровода с куста скважин №98 до узла дополнительных работ Комплексного Сборного Пункта №5
РФ, ХМАО-Югра, Нижневартовский район, Самотлорское месторождение</t>
  </si>
  <si>
    <t>"Каменный ЛУ. Куст скважин №399" шифр 201430. 5 этап строительства: Нефтесборный трубопровод "т.вр.к.399 - т.вр.к.312"
РФ, ХМАО-Югра, Октябрьский район, Красноленинское нефтегазоконденсатное месторождение</t>
  </si>
  <si>
    <t>№86-1-1-3-011199-2023 от 10.03.2023 ФАУ "Главгосэкспертиза России"</t>
  </si>
  <si>
    <t>ООО "Главпром"</t>
  </si>
  <si>
    <t>"Нефтегазопровод т.вр.к.42-ЦППН-1 Ватинского месторождения нефти" шифр 114-15. Этап строительства: Нефтегазопровод "т.вр.к.42 - т.вр.к.53"
РФ, ХМАО-Югра, Нижневартовский район, Ватинское месторождение нефти</t>
  </si>
  <si>
    <t>№86-1-1-3-061071-2023 от 11.10.2023 ФАУ "Главгосэкспертиза России"</t>
  </si>
  <si>
    <t>"Реконструкция опасного производственного объекта "Участок предварительной подготовки нефти, УПСВ ДНС-3 Тевлинско-Русскинского месторождения" шифр К-2638. 1 этап: Строительство резервуара РВС-20000 м3 (позиция по генплану №1.1). Внутриплощадочные инженерные коммуникации и сооружения
РФ, ХМАО-Югра, Сургутский район, Тевлинско-Русскинское месторождение</t>
  </si>
  <si>
    <t>№86-1-1-3-052785-2023 от 05.09.2023 ФАУ "Главгосэкспертиза России"</t>
  </si>
  <si>
    <t>№ХМН-3012860-УВС/С от 27.04.2015 до 29.12.2015 Департамент строительства ХМАО-Югры, №86-ru86503000-0003084-2018 от 29.11.2018 до 15.03.2020, продлено до 15.03.2024 Департамент строительства ХМАО-Югры, с изменениями от 23.10.2023 Департамент пространственного развития и архитектуры ХМАО-Югры</t>
  </si>
  <si>
    <t>"Обустройство южной части Приразломного месторождения. Куст скважин №245" шифр 1981212/1038Д/8208. 2.3 этап строительства: Нефтегазосборные сети. Куст 245-т.вр.узел №21
РФ, Тюменская область, ХМАО-Югра, Нефтеюганский район, Приразломное месторождение</t>
  </si>
  <si>
    <t>№0477-14/ХМЭ-4202/02 от 24.11.2014 ФАУ "Главгосэкспертиза России" Ханты-Мансийский филиал, №00048-18/ХМЭ-04202/1302 от 18.06.2018 ФАУ "Главгосэкспертиза России"</t>
  </si>
  <si>
    <t>"Нефтегазопровод т.вр.к.42-ЦППН-1 Ватинского месторождения нефти" шифр 114-15. Этап строительства: Резервная нитка водного перехода нефтегазопровода "т.вр.к.42 - т.вр.к.53"
РФ, ХМАО-Югра, Нижневартовский район, Ватинское месторождение нефти</t>
  </si>
  <si>
    <t>"Обустройство кустов скважин №№ 631, 636 Правдинского месторождения" шифр 2770. Куст скважин №631. 2.2 этап строительства: Нефтегазосборные сети. Куст №631 - т.вр.куст №631
РФ, ХМАО-Югра, Нефтеюганский район, Правдинское месторождение</t>
  </si>
  <si>
    <t>"Установка подготовки нефти на ЦППН-3 Южно-Балыкского месторождения" шифр 4659. Этап 7 - Газопровод "ЦППН-3 - уз.16 - уз.35"
РФ, ХМАО-Югра, Нефтеюганский район, Южно-Балыкское месторождение</t>
  </si>
  <si>
    <t>ООО "Стройпромсервис"</t>
  </si>
  <si>
    <t>"Обустройство Приобского месторождения. Кусты скважин №№ 3074, 3087" шифр 1980614/0971Д. Обустройство куста скважин №3074.1. 3.4 этап строительства: Нефтегазосборные сети. Куст №3074.1 - т.вр.куст №3074
РФ, ХМАО-Югра, Ханты-Мансийский район, Приразломное месторождение</t>
  </si>
  <si>
    <t>"Обустройство Приразломного месторождения. Кусты скважин №№3074, 3087" шифр 1980614/0971Д. Обустройство куста скважин №3074.2. 2.4 этап строительства: Нефтегазосборные сети. Куст №3074.2 - т.вр.куст №3074.1
РФ, ХМАО-Югра, Ханты-Мансийский район, Приразломное месторождение</t>
  </si>
  <si>
    <t>"Обустройство Пермяковского месторождения. Строительство трубопроводов" шифр 60/16. 1 этап строительства: Нефтегазосборный трубопровод "т.вр.к.16 - ДНС-1"
РФ, ХМАО-Югра, Нижневартовский район, Пермяковское месторождение</t>
  </si>
  <si>
    <t>"Объекты обустройства кустовой площадки №3 Чехлонейского м есторождения" шифр 144/10. 1 этап - строительство нефтесборного трубопровода от АГЗУ к.3 до т.вр.
РФ, ХМАО-Югра, Нижневартовский район, Чехлонейское месторождение, Ермаковский лицензионный участок</t>
  </si>
  <si>
    <t>"Красноленинское НГКМ. Каменный (западная часть) ЛУ. Нефтесборный трубопровод "550р-т.вр.к.133" шифр 1981217/0774Д
РФ, ХМАО-Югра, Октябрьский район, Красноленинское нефтегазоконденсатное месторождение</t>
  </si>
  <si>
    <t>"Красноленинское НГКМ. Каменный (западная часть) ЛУ. Куст скважин №315" шифр 1981218/0590Д. 6 этап: Каменный (западная часть) ЛУ. Нефтегазосборный трубопровод "т.вр.к.315 - т.вр.к.349", "т.вр.к.349 - т.вр.к.404"
РФ, ХМАО-Югра, Октябрьский район, Красноленинское нефтегазоконденсатное месторождение</t>
  </si>
  <si>
    <t>№86-1-1-3-048829-2022 от 20.07.2022 ФАУ "Главгосэкспертиза России"</t>
  </si>
  <si>
    <t>1. ООО "Экокомплекс"
2. ООО "РН-СтройКонтроль"</t>
  </si>
  <si>
    <t>№86-508000-3018778-2016 от 30.05.2016 до 05.06.2017, продлено до 05.06.2024 Департамент строительства ХМАО-Югры, с изменениями от 24.10.2023 Департамент пространственного развития и архитектуры ХМАО-Югры</t>
  </si>
  <si>
    <t>"Обустройство правобережной части Приобского месторождения. Кусты скважин №№ 230, 233" шифр 1980612/1226Д. Обустройство куста скважин №233.1. 2.4 этап строительства. Нефтегазосборные сети. Куст №233.1 - т.вр. Узел №15
РФ, ХМАО-Югра, Ханты-Мансийский район, правобережная часть Приобского месторождения</t>
  </si>
  <si>
    <t>№0048-16/ХМЭ-4818/02 от 18.02.2016 ФАУ "Главгосэкспертиза России" Ханты-Мансийский филиал, №86-1-1-3-004895-2018 от 15.11.2018 ФАУ "Главгосэкспертиза России"</t>
  </si>
  <si>
    <t>1. ООО "ЮжноВладигорский"
2. ООО "Компания Глобус"</t>
  </si>
  <si>
    <t>"Реконструкция ЦПС "Соровский" Вторая технологическая линия" шифр 17679. Пятый этап строительства. Реконструкция существующей площадки ЦПС "Соровский" 10.2 - Мачта прожекторная; 42 - Ограждение; 64 - Щит пожарный ЩП-В; 185 - Пожарное депо на 4 автомобиля; 186 - Склад пенообразователя; Сети инженерно-технологического обеспечения
РФ, ХМАО-Югра, район Нефтеюганский, Соровское месторождение, Восточно-Вуемский лицензионный участок</t>
  </si>
  <si>
    <t>№386-17/ОГЭ-5778/04 от 20.12.2017 ФАУ "Главгосэкспертиза России"</t>
  </si>
  <si>
    <t>ООО "Стройрегион"</t>
  </si>
  <si>
    <t>№86-508000-3018775-2016 от 30.05.2016 до 06.05.2017, продлено до 06.05.2024 Департамент строительства ХМАО-Югры, с изменениями от 11.10.2023 Департамент пространственного развития и архитектуры ХМАО-Югры, №86-ru8608000-0001361-2020 от 11.08.2020 до 11.12.2020, продлено до 11.12.2021 Департамент строительства ХМАО-Югры, №86-ru86508000-0001362-2020 от 11.08.2020 до 11.12.2020, продлено до 11.12.2021 Департамент строительства ХМАО-Югры</t>
  </si>
  <si>
    <t>"Обустройство Северо-Варьеганского месторождения. Строительство трубопроводов" шифр 1297П. 2 этап: Нефтегазосборный трубопровод от точки врезки куста 3 до точки врезки куста 2
РФ, ХМАО-Югрра, Нижневартовский район, Северо-Варьеганское месторождение</t>
  </si>
  <si>
    <t>"Реконструкция газовой компрессорной станции Южно-Ягунского месторождения" шифр 0680УГНТУ. 3 этап - Испытательная лаборатория. - Склад реактивов испытательной лаборатории. - Склад газовых баллонов (горючие газы). - Емкость химически-отработанных стоков
РФ, ХМАО-Югра, Сургутский район, Южно-Ягунское месторождение</t>
  </si>
  <si>
    <t>"Реконструкция газовой компрессорной станции Южно-Ягунского месторождения" шифр 0680УГНТУ. 4 этап - Компрессорная установка - две секции КЦ-1/2. - Промежуточный охладитель после первой секции КЦ Т-102/2. - Газосепаратор С-102/2. - Концевой охладитель после второй секции КЦ Т-103/2. - Газосепаратор С-103/2
РФ, ХМАО-Югра, Сургутский район, Южно-Ягунское месторождение</t>
  </si>
  <si>
    <t>"Реконструкция газовой компрессорной станции Южно-Ягунского месторождения" шифр 0680УГНТУ. 5 этап - Компрессорная установка - две секции КЦ-1/3. - Промежуточные охладители после первой секции КЦ Т-102/3. - Газосепаратор С-102/3. - Концевой охладитель после второй секции КЦ Т-103/3. - Газосепаратор С-103/3
РФ, ХМАО-Югра, Сургутский район, Южно-Ягунское месторождение</t>
  </si>
  <si>
    <t>"Реконструкция газовой компрессорной станции Южно-Ягунского месторождения" шифр 0680УГНТУ. 6 этап - Компрессорная установка - две секции КЦ-1/4. - Промежуточные охладители после первой секции КЦ Т-102/4. - Газосепаратор С-102/4. - Концевой охладитель после второй секции КЦ Т-103/4. - Газосепаратор С-103/4
РФ, ХМАО-Югра, Сургутский район, Южно-Ягунское месторождение</t>
  </si>
  <si>
    <t>№86-508000-3018164-2016 от 27.04.2016 до 27.01.2017, продлено до 27.01.2025 Департамент строительства ХМАО-Югры, с изменениями от 12.12.2023 Департамент пространственного развития и архитектуры ХМАО-Югры</t>
  </si>
  <si>
    <t>"Обустройство правобережной части Приобского месторождения. Кусты скважин №№ 333, 334" шифр 1980614/0930Д. Обустройство куста скважин №334. 3.3 этап строительства: Нефтегазосборные сети куст №334 - т.вр.куст №334
РФ, ХМАО-Югра, Ханты-Мансийский район, правобережная часть Приобского месторождения</t>
  </si>
  <si>
    <t>№86-508000-730-2017 от 26.01.2017 до 10.02.2018, продлено до 10.02.2024 Департамент строительства ХМАО-Югры, с изменениями от 05.12.2023 Департамент пространственного развития и архитектуры ХМАО-Югры</t>
  </si>
  <si>
    <t>"Обустройство правобережной части Приобского месторождения. Кусты скважин №№ 333, 334" шифр 1980614/0930Д. Обустройство куста скважин №333.2. 3.4 этап строительства: Нефтегазосборные сети. Куст №333.2 - т.вр.куст №333.1
РФ, ХМАО-Югра, Ханты-Мансийский район, правобережная часть Приобского месторождения</t>
  </si>
  <si>
    <t>"Обустройство правобережной части Приобского месторождения. Кусты скважин №№ 333, 334" шифр 1980614/0930Д. Обустройство куста скважин №333.1. 3.4 этап строительства: Нефтегазосборные сети т.вр.куст №334 - т.вр.куст №333
РФ, ХМАО-Югра, Ханты-Мансийский район, правобережная часть Приобского месторождения</t>
  </si>
  <si>
    <t>№86-1-1-3-056874-2020 от 11.11.2020 ФАУ "Главгосэкспертиза России", №468 от 18.05.2020 Федеральная служба по надзору в сфере природопользования (Росприроднадзор) "Уральское межрегиональное управление Федеральной службы по надзору в сфере природопользования", №86-1-1-3-062746-2023 от 18.10.2023 ФАУ "Главгосэкспертиза России"</t>
  </si>
  <si>
    <t>№86-504000-399-2017 от 26.01.2017 до 17.10.2017, продлено до 17.10.2024 Департамент строительства ХМАО-Югры, с изменениями от 13.09.2023 Департамент пространственного развития и архитектуры ХМАО-Югры</t>
  </si>
  <si>
    <t>№86-ru86504000-57-2022 от 05.04.2022 до 05.01.2023, продлено до 05.01.2025 Департамент строительства ХМАО-Югры, с изменениями от 06.12.2023 Департамент пространственного развития и архитектуры ХМАО-Югры</t>
  </si>
  <si>
    <t>"Обустройство кустов скважин №№59, 67 Омбинского месторождения" шифр 3512. Обустройство куста скважин №67. 3.1 этап строительства: Нефтегазосборные сети куст №67-т.вр.куст №67
РФ, ХМАО-Югра, Нефтеюганский район, Омбинское месторождение</t>
  </si>
  <si>
    <t>№86-508000-132-2023 от 14.07.2023 до 14.12.2023, продлено до 14.12.2024, с изменениями от 17.11.2023 Департамент пространственного развития и архитектуры ХМАО-Югры</t>
  </si>
  <si>
    <t>№86-508000-129-2023 от 14.07.2023 до 14.12.2023, продлено до 14.12.2024, с изменениями от 17.11.2023 Департамент пространственного развития и архитектуры ХМАО-Югры</t>
  </si>
  <si>
    <t>№86-508000-131-2023 от 14.07.2023 до 14.12.2023, продлено до 14.12.2024, с изменениями от 17.11.2023 Департамент пространственного развития и архитектуры ХМАО-Югры</t>
  </si>
  <si>
    <t>"Обустройство Северо-Ореховского месторождения нефти. Переходы через водные преграды" шифр 294-18. Этап. Подводный переход через р. Кирьяс напорного нефтепровода "ДНС-2 С-Орех.м/р-ДНС-1 С-Орех.м/р" на участке зкл.№26-зкл.№24 (резервная нитка)
РФ, ХМАО-Югра, Нижневартовский район, Северо-Ореховское месторождение нефти</t>
  </si>
  <si>
    <t>"Обустройство кустов скважин №№ 648, 686 Малобалыкского месторождения" шифр 1980613/1073Д. Обустройство куста скважин №648. 2.5 этап строительства. Нефтегазосборные сети. Т.вр.куст №648 - т.вр.куст №686 (вторая нитка)
РФ, ХМАО-Югра, Нефтеюганский район, Малобалыкское месторождение</t>
  </si>
  <si>
    <t>"Мостовой переход через реку Обь в районе г. Сургут. Продуктопровод ШФЛУ "Сургут-Южный Балык". Реконструкция" шифр 11/19/579
РФ, ХМАО-Югра, Нефтеюганский район</t>
  </si>
  <si>
    <t>№86-1-1-3-076624-2022 от 31.10.2022 ФАУ "Главгосэкспертиза России"</t>
  </si>
  <si>
    <t>№86-1-1-3-080391-2023 от 22.12.2023 ФАУ "Главгосэкспертиза России"</t>
  </si>
  <si>
    <t>22.01.2024-07.03.2026</t>
  </si>
  <si>
    <t>"Нефтегазопровод т.вр.к.42-ЦППН-1 Ватинского месторождения нефти" шифр 114-15. Этап строительства: Нефтегазопровод "т.вр.к.53-т.вр.в районе ЦППН-1"
РФ, ХМАО-Югра, Нижневартовский район, город Мегион, Ватинское месторождение нефти</t>
  </si>
  <si>
    <t>"Обустройство Северо-Хохряковского месторождения. Кустовая площадка 103" шифр 10/16. 6 этап строительства: нефтегазосборный трубопровод от ИУ А куста 103 до т.вр.к.95 (от ИУ А куста 103 до уз.К.103; от уз.К.103 до т.вр.К.83; от т.вр.К.83 до т.вр.К.95)
РФ, ХМАО-Югра, Нижневартовский район, Северо-Хохряковское месторождение</t>
  </si>
  <si>
    <t>№86-1-1-3-015518-2019 от 21.06.2019 ФАУ "Главгосэкспертиза России"</t>
  </si>
  <si>
    <t>ООО "ПромТехСтрой"</t>
  </si>
  <si>
    <t>1. ЗАО "Фирма "РОСТ" №0108.06-2009-5503026170-С-049 от 11.07.2011, ООО "Сиб-тех-энерго-сервис"
2. ООО "РН-Юганскнефтегаз" №0629.06-2010-8604035473-С-050 от 06.11.2014</t>
  </si>
  <si>
    <t>№ХМН-3001313-УВС/С от 28.06.2010 до 01.08.2011, продлено до 01.08.2012 Управление по недропользованию по ХМАО-Югре, №ХМН-3014004-УВС/С от 30.01.2015 до 31.12.2015, продлено до 31.12.2017 Департамент по недропользованию по УрФО - отдел геологии и лицензирования по ХМАО</t>
  </si>
  <si>
    <t>№0306-10/ХМЭ-1544/02 от 31.05.2010 ФГУ "Главгосэкспертиза России" Ханты-Мансийский филиал, №57/ээ от 22.12.2009 (приказ №410 от 22.12.2009) Министерство природных ресурсов и экологии РФ, №0552-14/ХМЭ-4256/02 от 30.12.2014 ФАУ "Главгосэкспертиза России" Ханты-Мансийский филиал</t>
  </si>
  <si>
    <t>ООО "Югорская строительная компания"</t>
  </si>
  <si>
    <t>№86-ru86503000-0000574-2019 от 12.03.2019 до 23.03.2020, продлено до 23.03.2024 Департамент строительства ХМАО-Югры, с изменениями от 16.01.2024 Департамент пространственного развития и архитектуры ХМАО-Югры</t>
  </si>
  <si>
    <t>"Обустройство кустов скважин №№587, 667, 687 Малобалыкского месторождения" шифр 1980615/0938Д. Обустройство куста скважин №587. 3.3 этап строительства: Нефтегазосборные сети. Куст №587 - т.вр.куст №587
РФ, ХМАО-Югра, Нефтеюганский район, Малобалыкское месторождение</t>
  </si>
  <si>
    <t>"Обустройство Ван-Еганского месторождения. Площадка куста скважин №1Б" шифр 190186. Этап: нефтегазосборный трубопровод к.1Б - т.вр.к.1Б
РФ, ХМАО-Югра, Нижневартовский район, Ван-Еганское месторождение</t>
  </si>
  <si>
    <t>"ЗРУ, ЩСУ, КТП, токопроводы, электроснабжение НПС-3 ЛПДС "Каркатеевы" Нефтеюганское УМН. Строительство"
РФ, ХМАО-Югра, Нефтеюганский район, п. Каркатеевы</t>
  </si>
  <si>
    <t>№86-08-02-2024 от 19.01.2024 до 18.07.2025 Администрация Нефтеюганского района</t>
  </si>
  <si>
    <t>№86-1-1-3-025410-2023 от 16.05.2023 ФАУ "Главгосэкспертиза России"</t>
  </si>
  <si>
    <t>№86-1-1-3-082434-2023 от 27.12.2023 ФАУ "Главгосэкспертиза России"</t>
  </si>
  <si>
    <t>06.02.2024-18.07.2025</t>
  </si>
  <si>
    <t>ООО "ДСИ"</t>
  </si>
  <si>
    <t>15.12.2022-29.10.2025</t>
  </si>
  <si>
    <t>№86-504000-58-2023 от 13.04.2023 до 13.10.2023, продлено до 13.10.2025, с изменениями от 26.01.2024 Департамент пространственного развития и архитектуры ХМАО-Югры</t>
  </si>
  <si>
    <t>№0143-12/ХМЭ-2062/02 от 03.04.2012 ФАУ "Главгосэкспертиза России" Ханты-Мансийский филиал, №86-1-1-3-030087-2023 от 02.06.2023 ФАУ "Главгосэкспертиза России"</t>
  </si>
  <si>
    <t>"Строительство РВС-10000 на ЦТП "Красноленинский" Красноленинского нефтегазоконденсатного месторождения" шифр ОФТ.30.1247.2451/747.00
РФ, ХМАО-Югра, Октябрьский район, Красноленинское нефтегазоконденсатное месторождение, Талинская площадь</t>
  </si>
  <si>
    <t>№86-ru86505000-0000203-2021 от 29.07.2021 до 29.07.2022, продлено до 29.07.2024 Департамент строительства ХМАО-Югры, с изменениями от 24.01.2024 Департамент пространственного развития и архитектуры ХМАО-Югры</t>
  </si>
  <si>
    <t>"Резервуарный парк в районе ЦПС Каменного л.у." шифр 01-3043/20С1775. 1 этап: Автомобильная дорога к площадке резервуарного парка ЦПС "Каменное"; Нефтепровод напорный; ВЛ-6 кВ; Резервуар товарной нефти РВС-10 000 (поз. 60); Дренажная емкость, V=63 м³ (поз. 62); Дренажная емкость, V=16 м³ (поз. 63); Емкость производственно-дождевых стоков, V=63 м³ (поз. 64); Блок автоматики (поз. 65); Насосная станция пожаротушения (поз. 66); Резервуар противопожарного запаса воды РВС-700, 2 шт. (поз. 67, 68); Ограждение резервуарного парка (поз. 69); Насосная станция над арт.скважиной, 2 шт. (поз. 71, 72); Ограждение арт.скважин (поз. 73); Емкость шлама, V=63 м³ (поз. 74); Мачта освещения, 3 шт. (поз. 75.1…75.3); Кабельная эстакада с сетями и оборудованием инженерного технического обеспечения; Инженерные сети. 2 этап: Резервуар товарной нефти РВС-10 000 (поз. 61); Инженерные сети
РФ, ХМАО-Югра, район Октябрьский, Каменный лицензионный участок</t>
  </si>
  <si>
    <t>"Обустройство Ватинского месторождения нефти. Водогрейная котельная и сети теплоснабжения ЦППН-1" шифр 48/14
РФ, ХМАО-Югра, городской округ Мегион, город Мегион</t>
  </si>
  <si>
    <t>№86-1-1-3-056502-2023 от 22.09.2023 ФАУ "Главгосэкспертиза России"</t>
  </si>
  <si>
    <t>№0328-16/ХМЭ-4710/02 от 11.11.2016 ФАУ "Главгосэкспертиза России"</t>
  </si>
  <si>
    <t>ООО "Урай НПО - Сервис"</t>
  </si>
  <si>
    <t>1. ООО "Нефтьмонтаж" №0129.08-2009-8602004134-С-050 от 04.12.2014; ООО "Самар-строй"</t>
  </si>
  <si>
    <t>№86-508000-2826-2017 от 28.07.2017 до 28.10.2018, продлено до 28.10.2024 Департамент строительства ХМАО-Югры, с изменениями от 21.12.2023 Департамент пространственного развития и архитектуры ХМАО-Югры</t>
  </si>
  <si>
    <t>"Обустройство Горшковской площади Приобского месторождения. Кусты скважин №№ 507, 508, 529" шифр 1980614/1209Д. Обустройство куста скважин №529. 3.1 этап строительства: Нефтегазосборные сети. Куст №529 - т.вр.куст №529
РФ, ХМАО-Югра, Ханты-Мансийский район, Приобское месторождение</t>
  </si>
  <si>
    <t>№86-508000-3021100-2016 от 31.10.2016 до 07.12.2019, продлено до 07.12.2024 Департамент строительства ХМАО-Югры, с изменениями от 15.01.2024 Департамент пространственного развития и архитектуры ХМАО-Югры</t>
  </si>
  <si>
    <t>"Обустройство правобережной части Приобского месторождения. Кусты скважин №№360, 386" шифр 1980612/1231Д. Куст скважин №360. 2.3 этап строительства: Нефтегазосборные сети. Куст №360 - т.вр.куст №360
РФ, ХМАО-Югры, Ханты-Мансийский район, правобережная часть Приобского месторождения</t>
  </si>
  <si>
    <t>№86-508000-3018278-2016 от 05.05.2016 до 20.09.2017, продлено до 20.09.2024 Департамент строительства ХМАО-Югры, с изменениями от 15.01.2024 Департамент пространственного развития и архитектуры ХМАО-Югры</t>
  </si>
  <si>
    <t>"Обустройство правобережной части Приобского месторождения. Кусты скважин №№ 360, 386" шифр 1980612/1231Д. Куст скважин №386: 2.3 этап строительства: Нефтегазосборные сети. Куст №386-т.вр.куст №386
РФ, ХМАО-Югра, Ханты-Мансийский район, правобережная часть Приобского месторождения</t>
  </si>
  <si>
    <t>"Обустройство кустов скважин №№ 1срв, 2срв, 3срв, 4срв, 5срв Соровского месторождения нефти" шифр 4328/28/16. 14.3 этап строительства: Нефтегазосборные сети куст №4срв - т.вр.куст №4срв
РФ, ХМАО-Югра, Нефтеюганский район, Соровское месторождение</t>
  </si>
  <si>
    <t>1. ПАО НК "РуссНефть"
2. ПАО НК "РуссНефть" Ханты-Мансийский филиал</t>
  </si>
  <si>
    <t>"Обустройство Восточно-Каменного месторождения Водораздельного лицензионного участка на период пробной эксплуатации" шифр 1333П. УПН. Этап №2.1
РФ, ХМАО-Югра, Ханты-Мансийский район, Восточно-Каменное месторождение Водораздельного лицензионного участка</t>
  </si>
  <si>
    <t>№86-1-1-3-000236-2020 от 10.01.2020 ФАУ "Главгосэкспертиза России"</t>
  </si>
  <si>
    <t>№86-1-1-3-001580-2020 от 19.02.2020 ФАУ "Главгосэкспертиза России"</t>
  </si>
  <si>
    <t>12.02.2024-01.08.2025</t>
  </si>
  <si>
    <t>"ДНС с УПСВ Чупальского лицензионного участка месторождения им. Московцева" шифр 2920. 5 этап строительства (2 Пусковой комплекс УПСВ): ДНС с УПСВ Чупальского лицензионного участка месторождения им. Московцева. 2 Пусковой комплекс УПСВ
РФ, ХМАО-Югра, Нефтеюганский район, месторождение им. Московцева</t>
  </si>
  <si>
    <t>"Строительство напорного нефтепровода ДНС-1 Верхнеколик-Еганского месторождения - ЦПС Бахиловского месторождения" шифр 38/09. IV этап - строительство участка 325х8 (ПК 35+15 - ПК 100+00)
РФ, ХМАО-Югра, Нижневартовский район</t>
  </si>
  <si>
    <t>№052-11/ЕГЭ-1126/02 от 17.02.2011 ФАУ "Главгосэкспертиза России"</t>
  </si>
  <si>
    <t>11.10.2021-16.11.2024</t>
  </si>
  <si>
    <t>08.11.2022-21.02.2024</t>
  </si>
  <si>
    <t>20.06.2022-25.03.2024</t>
  </si>
  <si>
    <t>20.03.2017-22.04.2024</t>
  </si>
  <si>
    <t>10.09.2023-20.02.2024</t>
  </si>
  <si>
    <t>"Резервный газопровод от УПГ до ГТЭС Приобского месторождения" шифр 1980616/1241Д
РФ, ХМАО-Югра, район Ханты-Мансийский, Приобское месторождение</t>
  </si>
  <si>
    <t>№86-1-1-3-004612-2018 от 13.11.2018 ФАУ "Главгосэкспертиза России"</t>
  </si>
  <si>
    <t>ООО "Ремстройкомплект"</t>
  </si>
  <si>
    <t>"Техническое перевооружение ЦППН-1 Усть-Балыкского месторождения" шифр 3180. 1 этап строительства - Операторная центральная (поз. 75)
РФ, ХМАО-Югра, район Нефтеюганский, с.п. Сингапай, Усть-Балыкское месторождение</t>
  </si>
  <si>
    <t>"Техническое перевооружение ЦППН-1 Усть-Балыкского месторождения" шифр 3180. 3 этап строительства: В зону основного технологического производства входят: - Емкость дренажная V=25м3 (поз. по ГП – 75.1); - УДР (поз. по ГП – 76); - Площадка 1 ступени сепарации (поз. по ГП-77); - Сепаратор нефтегазовый типа НГС, V=100м3 (поз. по ГП – 77.9-77.10); - Сепаратор нефтегазовый со сбросом воды типа НГСВ, V=200м3 (поз. по ГП – 77.1-77.8); - Емкость дренажная V=63 м3 (поз. по ГП – 78); - Сепаратор газовый СГ-3 типа СЦВ, V=0,6м3 (поз. по ГП – 79); - Площадка подогревателя нефти (поз. по ГП – 80); - Печь трубчатая блочная типа ПТБ-10Э (поз. по ГП – 80.1); - Площадка подогревателя нефти (поз. по ГП – 81); - Печь трубчатая блочная типа ПТБ-10Э (поз. по ГП – 81.1); - Площадка подогревателя нефти (поз. по ГП – 82); - Печь трубчатая блочная типа ПТБ-10Э (поз. по ГП – 82.1); - Емкость дренажная V=20 м3 (поз. по ГП – 84); - Емкость дренажная V=63 м3 (поз. по ГП – 85.1-85.4); - СИКГ- система измерения количества газа (поз. по ГП – 86); - Площадка концевой сепарационной установки КСУ (поз. по ГП – 90); - Емкость дренажная V=8 м3 (поз. по ГП – 91) - Емкость дренажная V=8 м3 (поз. по ГП – 97). - Хозяйство реагентное (поз. по ГП – 95); - Блок дозирования реагента (поз. по ГП – 95.1); - Площадка емкостей запаса реагента (поз. по ГП – 95.3); - Емкость хранения реагента – 2 шт. (поз. по ГП – 95.3.1, 95.3.2); - Емкость дренажная V=40 м3 (поз. по ГП –95.4); - Емкость дренажная V=8 м3 (поз. по ГП – 95.5). В зону электротехнического назначения входят: - БМА (поз. по ГП – 83.1-83.3); - КРУ-6кВ с УКРМ 2х1350 (поз. по ГП –87); - КТПМ – 2х1000-6/0,4кВ – 2 шт. (поз. по ГП – 92.1, 92.2); - НКУ-0,4кВ – 6 шт. (поз. по ГП – 88, 89.1, 89.2, 93.1-93.3); - Блок аппаратурный – 6 шт. (поз. по ГП – 88.1, 89.3, 89.4, 93.4-93.6); - Прожекторная мачта ПМС-32 – 6 шт. (поз. по ГП – 94.1-94.6); - Прожекторная мачта ПМС24 – 4 шт. (поз. по ГП – 94.7-94.10). В зону противопожарного назначения входят: - Резервуар противопожарного запаса воды V=700м3 (поз. по ГП – 99.1-99.2); - Резервуар противопожарного запаса воды V=300м3 (поз. по ГП – 100.1-100.3); - Станция автоматического пожаротушения №1-№3 (поз. по ГП – 101-103); - Пож.вышка для лафетного ствола (поз. по ГП – 104.1-104.4). - Насосная станция пожаротушения (поз. по ГП – 96). - Блок-бокс хранения пожинвентаря (поз. по ГП – 98)
РФ, ХМАО-Югра, Нефтеюганский район, с.п. Сингапай, Усть-Балыкское месторождение</t>
  </si>
  <si>
    <t>"Станция нефтенасосная дожимная с УПСВ. Туканский участок недр" шифр 17342. Этап "Станция нефтенасосная дожимная с УПСВ. Вторая очередь"
РФ, ХМАО-Югра, Нефтеюганский район</t>
  </si>
  <si>
    <t>№0229-17/ХМЭ-5359/02 от 06.09.2017 ФАУ "Главгосэкспертиза России", №86-1-1-2-024311-2023 от 10.05.2023 ФАУ "Главгосэкспертиза России"</t>
  </si>
  <si>
    <t>№86-1-1-3-083415-2023 от 29.12.2023 ФАУ "Главгосэкспертиза России", №86-1-01-1-75-1051-23 от 27.12.2023 Министерство природных ресурсов и экологии РФ. Федеральная служба по надзору в сфере природопользования</t>
  </si>
  <si>
    <t>ООО "АВ-Строй"</t>
  </si>
  <si>
    <t>"Станция нефтенасосная дожимная с УПСВ. Туканский участок недр" шифр 17342. Этап "Станция нефтенасосная дожимная с УПСВ. Первая очередь"
РФ, ХМАО-Югра, Нефтеюганский район</t>
  </si>
  <si>
    <t>"Обустройство левобережной части Приобского месторождения. Кусты скважин №№188,190,191" шифр 1980615/1161Д. Обустройство куста скважин №188. 5.3 этап строительства. Нефтегазосборные сети. Куст №188-т.вр.куст №167
РФ, ХМАО-Югра, Ханты-Мансийский район, Приобское месторождение</t>
  </si>
  <si>
    <t>№86-503000-108-2023 от 20.06.2023 до 20.10.2023, продлено до 20.10.2024, с изменениями от 31.01.2024 Департамент пространственного развития и архитектуры ХМАО-Югры</t>
  </si>
  <si>
    <t>№86-ru86507000-0004054-2019 от 25.12.2019 до 25.09.2020 Департамент строительства ХМАО-Югры</t>
  </si>
  <si>
    <t>04.08.2021-31.08.2026</t>
  </si>
  <si>
    <t>№86-ru86503000-0000161-2021 от 11.06.2021 до 11.11.2021, продлено до 11.11.2024 Департамент строительства ХМАО-Югры, с изменениями от 23.10.2023 Департамент пространственного развития и архитектуры ХМАО-Югры</t>
  </si>
  <si>
    <t>"Обустройство Восточно-Каменного месторождения Водораздельного лицензионного участка на период пробной эксплуатации" шифр 1333П. УПН. Этап №2.6. Этап №2.29
РФ, ХМАО-Югра, Ханты-Мансийский район</t>
  </si>
  <si>
    <t>"Нефтепровод от УПН Восточно-Каменного месторождения до пункта налива нефти в районе п. Каменный" шифр 1356П. Этап №5. Насосная внешней откачки
РФ, ХМАО-Югра, Ханты-Мансийский район</t>
  </si>
  <si>
    <t>"Нефтегазопровод т.вр.к.42-ЦППН-1 Ватинского месторождения нефти" шифр 114-15. Этап строительства: Резервная нитка водного перехода нефтегазопровода "т.вр.к.53 - т.вр.в районе ЦППН-1"
РФ, ХМАО-Югра, Нижневартовский район, г. Мегион, Ватинское месторождение</t>
  </si>
  <si>
    <t>"Обустройство южной части Приразломного месторождения. Кусты скважин №№ 306, 307" шифр 1214Д. Куст скважин №307.2. 2.2 этап строительства: Нефтегазосборные сети. Куст №307.2 - т.вр.куст №307.1
РФ, ХМАО-Югра, Ханты-Мансийский район, Приразломное месторождение</t>
  </si>
  <si>
    <t>"Обустройство южной части Приразломного месторождения. Кусты скважин №№ 306, 307" шифр 1980612/1214Д. Обустройство куста скважин №307.1. 3.2 этап строительства: Нефтегазосборные сети. Куст №307.1-т.вр.куст №103
РФ, ХМАО-Югра, Ханты-Мансийский район, Приразломное месторождение</t>
  </si>
  <si>
    <t>08.04.2022-05.12.2024</t>
  </si>
  <si>
    <t>"Путевой ТВО в районе куста 244 Приобского месторождения" шифр 1980614/1206Д. 1 этап строительства: Путевой ТВО в районе куста 244 Приобского месторождения
РФ, ХМАО-Югра, Ханты-Мансийский район, Приобское месторождение</t>
  </si>
  <si>
    <t>"ЦПС Бахиловского месторождения" шифр 132/12.4
РФ, ХМАО-Югра, Нижневартовский район, Бахиловское месторождение</t>
  </si>
  <si>
    <t>11.07.2017-31.07.2025</t>
  </si>
  <si>
    <t>"Нефтепровод внешнего транспорта НПС "Приразломная" (уз.0) - ПСП "Каркатеевы" (уз.5) Приразломного месторождения" шифр 1981217/1295Д. 1 этап строительства: - Нефтепровод внешнего транспорта; - Подъездные автомобильные дороги; - ВЛ-6 кВ
РФ, ХМАО-Югра, Нефтеюганский район, Приразломное месторождение, Салымское месторождение, Северо-Салымское месторождение</t>
  </si>
  <si>
    <t>№86-508000-3020695-2016 от 29.09.2016 до 29.03.2017, продлено до 29.03.2025 Департамент строительства ХМАО-Югры, с изменениями от 13.03.2024 Департамент пространственного развития и архитектуры ХМАО-Югры</t>
  </si>
  <si>
    <t>"Расширение узла сепарации до УПСВ на левом берегу Южной части Приобского месторождения. ДНС-6 с УПСВ" шифр 1209. 1 этап
РФ, ХМАО-Югра, Ханты-Мансийский район, Южная часть Приобского месторождения</t>
  </si>
  <si>
    <t>"Обустройство Мегионского и Мыхпайского месторождений нефти. Напорные нефтепроводы" шифр СНМНГ-244-20. 1 этап строительства: - Напорный нефтепровод "ГУ-4 - т.вр.ДНС-2 Мыхпайского м/р"; - Напорный нефтепровод "т.вр.ДНС-2 Мыхпайского м/р - пр.Мега"; - Напорный нефтепровод "пр.Мега - ВЦТП"; - Напорный нефтепровод "пр.Мега - ВЦТП". Резервная нитка
РФ, ХМАО-Югра, Нижневартовский район, г. Мегион, Мыхпайское и Мегионское месторождения нефти</t>
  </si>
  <si>
    <t>№86-1-1-3-005922-2024 от 14.02.2024 ФАУ "Главгосэкспертиза России"</t>
  </si>
  <si>
    <t>ООО "Вапхмонтажстрой", ООО "Сибирьтрубопроводстрой-НВ"</t>
  </si>
  <si>
    <t>"Кустовые площадки №22, №22Б Ван-Еганского месторождения с сетями инженерных коммуникаций" шифр 25/12-32.1/13. 4 этап строительства: Нефтегазосборный трубопровод от т.вр.к.22 до т.вр.к.8
РФ, ХМАО-Югра, Нижневартовский район, Ван-Еганское месторождение</t>
  </si>
  <si>
    <t>20.06.2022-23.09.2024</t>
  </si>
  <si>
    <t>15.02.2023-23.06.2025</t>
  </si>
  <si>
    <t>№86-RU86504000-261-2022 от 23.12.2022 до 23.06.2023, продлено до 23.06.2025, с изменениями от 20.03.2024 Департамент пространственного развития и архитектуры ХМАО-Югры</t>
  </si>
  <si>
    <t>1. ООО "Газпром газификация"
2. ООО "Газпром газификация"</t>
  </si>
  <si>
    <t>"Газопровод-отвод и ГРС Демьянка Тюменской области"
РФ, Тюменская область, Уватский муниципальный район</t>
  </si>
  <si>
    <t>№72-1-1-3-040383-2023 от 13.07.2023 ФАУ "Главгосэкспертиза России"</t>
  </si>
  <si>
    <t>ООО "Нефтехиммонтаж"</t>
  </si>
  <si>
    <t>10.05.2023-09.04.2024</t>
  </si>
  <si>
    <t>06.07.2020-29.10.2023</t>
  </si>
  <si>
    <t>28.12.2020-10.07.2023</t>
  </si>
  <si>
    <t>29.11.2017-05.05.2023</t>
  </si>
  <si>
    <t>"Обустройство кустов скважин №624, 625 Эргинского лицензионного участка Приобского месторождения" шифр 1980617/1074Д. Обустройство куста №624. 4.4 этап строительства. Нефтегазосборные сети. Т.вр.куст №624 - т.19
РФ, ХМАО-Югра, Ханты-Мансийский район</t>
  </si>
  <si>
    <t>№86-1-1-3-009013-2018 от 25.12.2018 ФАУ "Главгосэкспертиза России"</t>
  </si>
  <si>
    <t>22.04.2019-19.07.2025</t>
  </si>
  <si>
    <t>№86-ru86504000-0000768-2019 от 19.03.2019 до 19.07.2019, продлено до 19.07.2025 Департамент строительства ХМАО-Югры, с изменениями от 26.02.2024 Департамент пространственного развития и архитектуры ХМАО-Югры</t>
  </si>
  <si>
    <t>"Реконструкция БКНС-2 Покачевского нефтяного месторождения" шифр ПНГ-016-22. 1 этап строительства
РФ, ХМАО-Югра, Нижневартовский район, Покачевское месторождение</t>
  </si>
  <si>
    <t>"Обустройство кустов скважин №620, 621 Эргинского лицензионного участка Приобского месторождения" шифр 1980617/1072Д. Обустройство куста №621.1. 3.3 этап строительства: Нефтегазосборные сети Куст №621.1 - т.вр.куст №621
РФ, ХМАО-Югра, Ханты-Мансийский район, Приобское месторождение, Эргинский лицензионный участок</t>
  </si>
  <si>
    <t>01.09.2012-15.05.2025</t>
  </si>
  <si>
    <t>№ХМН-3005725-УВС/С от 15.08.2012 до 14.08.2013 Управление по недропользованию по ХМАО-Югре (Югра-недра), №ХМН3008380-УВС/С от 30.07.2013 до 08.09.2013 Управление по недропользованию по ХМАО-Югре (Югра-недра), №ХМН-3008780-УВС/С от 09.09.2013 до 15.05.2014, №ХМН-3010421-УВС/С от 26.03.2014 до 15.05.2015, №ХМН-3014303-УВС/С от 12.03.2015 до 15.05.2016, продлено до 15.05.2025 Департамент строительства ХМАО-Югры (Депстрой Югры), с изменениями от 08.04.2024 Департамент пространственного развития и архитектуры ХМАО-Югры</t>
  </si>
  <si>
    <t>№86-504000-56-2023 от 14.04.2023 до 14.09.2023, продлено до 14.09.2025, с изменениями от 19.04.2024 Департамент пространственного развития и архитектуры ХМАО-Югры</t>
  </si>
  <si>
    <t>"Газопровод т.вр. КС ЭЛУ - вход КС-1 Приобского месторождения" шифр 210677
РФ, ХМАО-Югра, Ханты-Мансийский район</t>
  </si>
  <si>
    <t>№72-1-1-3-092389-2022 от 26.12.2022 ФАУ "Главгосэкспертиза России"</t>
  </si>
  <si>
    <t>ООО "Алидада"</t>
  </si>
  <si>
    <t>№86-ru86503000-4-2023 от 20.01.2023 до 23.08.2023, продлено до 23.08.2025, с изменениями от 19.04.2024 Департамент пространственного развития и архитектуры ХМАО-Югры</t>
  </si>
  <si>
    <t>"Нефтегазосборные сети К215 - УЗ№28 Южной части Приобского месторождения" шифр ЮЧПМ-НГС.2308. Этап строительства: "Нефтегазосборные сети УЗ№207.1 - УЗ№82.1 Южной части Приобского месторождения"
РФ, ХМАО-Югра, Ханты-Мансийский район</t>
  </si>
  <si>
    <t>"Нефтегазосборные сети К215 - УЗ№28 Южной части Приобского месторождения" шифр ЮЧПМ-НГС.2308. Этап строительства: "Нефтегазосборные сети УЗ№82.1 - УЗ№28 Южной части Приобского месторождения"
РФ, ХМАО-Югра, Ханты-Мансийский район</t>
  </si>
  <si>
    <t>№86-1-1-3-013632-2024 от 27.03.2024 ФАУ "Главгосэкспертиза России"</t>
  </si>
  <si>
    <t>ООО "Югранефтестрой"</t>
  </si>
  <si>
    <t>№86-ru86503000-0000381-2019 от 25.02.2019 до 06.12.2020, продлено до 06.12.2025 Департамент строительства ХМАО-Югры, с изменениями от 16.04.2024 Департамент пространственного развития и архитектуры ХМАО-Югры</t>
  </si>
  <si>
    <t>"Площадка размещения, накопления и обезвреживания отходов производства и потребления". Район ДНС-3. Нижне-Сортымское нефтяное месторождение, шифр 20886. Этап - карта полигона отходов
РФ, ХМАО-Югра, муниципальный район Сургутский, район ДНС-3, Нижне-Сортымский участок недр, Нижне-Сортымское нефтяное месторождение</t>
  </si>
  <si>
    <t>"Площадка размещения, накопления и обезвреживания отходов производства и потребления". Район ДНС-3. Нижне-Сортымское нефтяное месторождение, шифр 20886. Этап - площадка размещения, накопления и обезвреживания отходов производства и потребления
РФ, ХМАО-Югра, муниципальный район Сургутский, район ДНС-3, Нижне-Сортымский участок недр, Нижне-Сортымское нефтяное месторождение</t>
  </si>
  <si>
    <t>№86-1-1-3-015110-2024 от 02.04.2024 ФАУ "Главгосэкспертиза России", №86-1-01-1-72-1029-23 от 14.12.2023, приказ №3223/ГЭЭ Федеральная служба по надзору в сфере природопользования</t>
  </si>
  <si>
    <t>22.12.2022-30.11.2026</t>
  </si>
  <si>
    <t>17.10.2018-11.09.2025</t>
  </si>
  <si>
    <t>№86-ru86504000-0002286-2018 от 11.09.2018 до 11.09.2019, продлено до 11.09.2025 Департамент строительства ХМАО-Югры, с изменениями от 14.05.2024 Департамент пространственного развития и архитектуры ХМАО-Югры</t>
  </si>
  <si>
    <t>15.11.2016-30.10.2025</t>
  </si>
  <si>
    <t>1. ООО "ТЭ"; ООО "Энергостроймонтаж"; ООО "Сервис-Петролиум"; ООО НТФ "АЭРОТЕХ"
2. ООО "СК ТЭК"</t>
  </si>
  <si>
    <t>13.09.2013-20.09.2024</t>
  </si>
  <si>
    <t>01.02.2017-05.07.2025</t>
  </si>
  <si>
    <t>№86-504000-3020012-2016 от 26.08.2016 до 05.07.2017, продлено до 05.07.2025 Департамент строительства ХМАО-Югры, с изменениями от 06.05.2024 Департамент пространственного развития и архитектуры ХМАО-Югры</t>
  </si>
  <si>
    <t>№86-1-1-3-004646-2024 от 07.02.2024 ФАУ "Главгосэкспертиза России"</t>
  </si>
  <si>
    <t>"Строительство мультифазной насосной станции (МНС-2) на Имилорском месторождении" шифр 06-2727
РФ, ХМАО-Югра, Сургутский район</t>
  </si>
  <si>
    <t>"Обустройство Западно-Усть-Балыкского месторождения нефти. Куст скважин №13бис" шифр ЗУБ-313.22. Нефтегазопровод "к.13бис - т.вр.к.13,13бис"
РФ, ХМАО-Югра, Нефтеюганский район</t>
  </si>
  <si>
    <t>"Площадка сдачи и приема нефти (ПСП) Северо-Ютымского нефтяного месторождения" шифр 129-21. 1 этап строительства
РФ, ХМАО-Югра, Сургутский район</t>
  </si>
  <si>
    <t>№86-1-1-3-052876-2023 от 06.09.2023 ФАУ "Главгосэкспертиза России"</t>
  </si>
  <si>
    <t>№86-1-1-3-076423-2023 от 13.12.2023 ФАУ "Главгосэкспертиза России"</t>
  </si>
  <si>
    <t>ООО "НЕРГА"</t>
  </si>
  <si>
    <t>15.05.2023-17.07.2025</t>
  </si>
  <si>
    <t>№86-503000-3018036-2016 от 19.04.2016 до 01.11.2016, продлено до 01.11.2025 Департамент строительства ХМАО-Югры, с изменениями от 20.05.2024 Департамент пространственного развития и архитектуры ХМАО-Югры</t>
  </si>
  <si>
    <t>"Обустройство кустов скважин №№ 18, 19, 21 Омбинского месторождения нефти" шифр 1980610/0059Д/457-06К. 3.3 этап строительства: Нефтегазосборные сети: куст №18 - т.вр.куст №19
РФ, ХМАО-Югра, Нефтеюганский район, Омбинское месторождение</t>
  </si>
  <si>
    <t>15.10.2017-25.05.2025</t>
  </si>
  <si>
    <t>№86-508000-3018565-2016 от 20.05.2016 до 20.05.2017, продлено до 25.05.2025 Департамент строительства ХМАО-Югры, с изменениями от 09.04.2024 Департамент пространственного развития и архитектуры ХМАО-Югры</t>
  </si>
  <si>
    <t>"Обустройство куста скважин №671 Малобалыкского месторождения" шифр 1980614/0833Д. 4.3 этап строительства: Нефтегазосборные сети. Куст №671 - т.вр.куст №671
РФ, ХМАО-Югра, Нефтеюганский район, Малобалыкское месторождение</t>
  </si>
  <si>
    <t>№443-11/ХМЭ-2629/02 от 30.08.2011 ФГУ "Главгосэкспертиза России" Ханты-Мансийский филиал, №0123-17/ХМЭ-4830/02 от 19.05.2017 ФАУ "Главгосэкспертиза России"</t>
  </si>
  <si>
    <t>"Реконструкция Гун-Еганского месторождения. Строительство объектов ДНС Гун-Еганского месторождения" шифр 726-11. 1-й этап строительства: Строительство насосного блока внешней откачки. 2-й этап строительства: Насосная внешней откачки. Частотный регулятор оборотов. 3-й этап строительства: Строительство аварийных емкостей. 4-й этап строительства: Строительство системы водоподготовки. КНС производственно-дождевых стоков. 5-й этап строительства: Система пожаротушения ДНС Гун-Еганского месторождения. Резервуары хранения противопожарного запаса воды. Склад хранения пенообразователя
РФ, ХМАО-Югра, Нижневартовский район, Гун-Еганское месторождение</t>
  </si>
  <si>
    <t>№86-ru86503000-156-2022 от 08.09.2022 до 08.05.2023, продлено до 08.05.2025, с изменениями от 27.04.2024 Департамент пространственного развития и архитектуры ХМАО-Югры</t>
  </si>
  <si>
    <t>15.10.2013-30.12.2024</t>
  </si>
  <si>
    <t>"Обустройство Бахиловского месторождения. Кустовая площадка №148" шифр 7381416/0514Д. 14 этап строительства: нефтегазосборный трубопровод от ИУ №2 куста 148 до точки врезки ИУ №1, ИУ №2 куста 148; обустройство скважины №10 с сетями инженерного обеспечения, освещение, ИУ №2, ДЕ-25 м3, молниеотвод
РФ, ХМАО-Югра, Нижневартовский район, Бахиловское месторождение</t>
  </si>
  <si>
    <t>№0054-18/ХМЭ-5536/02 от 22.02.2018 ФАУ "Главгосэкспертиза России"</t>
  </si>
  <si>
    <t>"Обустройство Западно-Усть-Балыкского месторождения нефти. Куст скважин №31" шифр 2005-18.38. 4 этап строительства: Нефтегазопровод к.31 - т.вр.к.1,31
РФ, ХМАО-Югра, Нефтеюганский район</t>
  </si>
  <si>
    <t>№86-1-1-3-014627-2023 от 27.03.2023 ФАУ "Главгосэкспертиза России"</t>
  </si>
  <si>
    <t>13.09.2013-18.09.2024</t>
  </si>
  <si>
    <t>№ХМН-3008630-УВС/С от 13.09.2013 до 26.08.2017, продлено до 26.08.2025 Управление по недропользованию по ХМАО-Югре (Югра-недра), с изменениями от 21.05.2024 Департамент пространственного развития и архитектуры ХМАО-Югры</t>
  </si>
  <si>
    <t>№86-RU86508000-233-2022 от 25.11.2022 до 25.07.2023, продлено до 25.07.2025, с изменениями от 07.06.2024 Департамент пространственного развития и архитектуры ХМАО-Югры</t>
  </si>
  <si>
    <t>"Обустройство кустов скважин №1вст, 2вст Встречного месторождения нефти" шифр 2748/867-12/067-10. Обустройство куста скважин №1вст. 8.3 этап строительства: Нефтегазосборные сети куст №1вст - т.вр. (куст №1вст)
РФ, Встречное месторождение, Нефтеюганский район, ХМАО-Югра, Тюменская область</t>
  </si>
  <si>
    <t>№ХМН-3007912-УВС/С от 04.06.2013 до 17.08.2014 Управление по недропользованию по ХМАО-Югре (Югра-недра), №ХМН-3010402-УВС/С от 26.03.2024 до 17.08.2015, продлено до 17.08.2018 Управление по недропользованию по ХМАО-Югре (Югра-недра), №86-503000-2652-2017 от 05.07.2017 до 22.09.2017, продлено до 22.09.2024 Департамент строительства ХМАО-Югры, с изменениями от 15.05.2024 Департамент пространственного развития и архитектуры ХМАО-Югры</t>
  </si>
  <si>
    <t>№ХМН-3007912-УВС/С от 04.06.2013 до 17.08.2014 Управление по недропользованию по ХМАО-Югре (Югра-недра), №ХМН-3010402-УВС/С от 26.03.2024 до 17.08.2015, продлено до 17.08.2018 Управление по недропользованию по ХМАО-Югре (Югра-недра), №86-503000-2648-2017 от 05.07.2017 до 05.11.2017, продлено до 05.11.2024 Департамент строительства ХМАО-Югры, с изменениями от 15.05.2024 Департамент пространственного развития и архитектуры ХМАО-Югры</t>
  </si>
  <si>
    <t>"Обустройство кустов скважин №1вст, №2вст Встречного месторождения нефти" шифр 2748. Обустройство куста скважин №2вст. 4.3 этап строительства: Нефтегазосборные сети т.вр. (куст №1вст)-узел №29
РФ, Тюменская область, ХМАО-Югра, Нефтеюганский район, Встречное месторождение</t>
  </si>
  <si>
    <t>№443-11/ХМЭ-2629/02 от 30.08.2011 ФАУ "Главгосэкспертиза России" Ханты-Мансийский филиал, №0123-17/ХМЭ-4830/02 от 19.05.2017 ФАУ "Главгосэкспертиза России"</t>
  </si>
  <si>
    <t>№ХМН-3007912-УВС/С от 04.06.2013 до 17.08.2014 Управление по недропользованию по ХМАО-Югре (Югра-недра), №ХМН-3010402-УВС/С от 26.03.2024 до 17.08.2015, продлено до 17.08.2018 Управление по недропользованию по ХМАО-Югре (Югра-недра), №86-503000-2648-2017 от 05.07.2017 до 05.11.2017, продлено до 05.11.2024 Департамент строительства ХМАО-Югры, с изменениями от 30.10.2023 Департамент пространственного развития и архитектуры ХМАО-Югры, №86-08-25-2024 от 17.05.2024 до 17.09.2024, с изменениями от 04.06.2024 Администрация Нефтеюганского района</t>
  </si>
  <si>
    <t>"Обустройство кустов скважин №1вст, №2вст Встречного месторождения нефти" шифр 2748. 4.4 этап строительства: Нефтегазосборные сети куст №2вст-т.вр. (куст №1вст)
РФ, Тюменская область, ХМАО-Югра, Нефтеюганский район, Встречное месторождение</t>
  </si>
  <si>
    <t>"Обустройство кустов скважин №№ 1срв, 2срв, 3срв, 4срв, 5срв Соровского месторождения нефти" шифр 4328/28/16. 9.3 этап строительства: Нефтегазосборные сети куст №1срв - т.вр.куст №1срв
РФ, ХМАО-Югра, Нефтеюганский район, Соровское месторождение</t>
  </si>
  <si>
    <t>"Обустройство кустов скважин №№ 1срв, 2срв, 3срв, 4срв, 5срв Соровского месторождения нефти" шифр 4328/28/16. 19.3 этап строительства: Нефтегазосборные сети куст №3срв - т.вр.куст №3срв
РФ, ХМАО-Югра, Нефтеюганский район, Соровское месторождение</t>
  </si>
  <si>
    <t>"Обустройство кустов скважин №№ 1срв, 2срв, 3срв, 4срв, 5срв Соровского месторождения нефти" шифр 4328/28/16. 24.4 этап строительства: Нефтегазосборные сети куст №5срв - т.вр.куст №4срв
РФ, ХМАО-Югра, Нефтеюганский район, Соровское месторождение</t>
  </si>
  <si>
    <t>"Обустройство кустов скважин №№ 1срв, 2срв, 3срв, 4срв, 5срв Соровского месторождения нефти" шифр 4328/28/16. 3.3 этап строительства: Нефтегазосборные сети куст №2срв - т.вр.куст №1срв
РФ, ХМАО-Югра, Нефтеюганский район, Соровское месторождение</t>
  </si>
  <si>
    <t>24.02.2022-30.11.2024</t>
  </si>
  <si>
    <t>14.06.2017-29.07.2025</t>
  </si>
  <si>
    <t>№86-504000-1627-2017 от 13.04.2017 до 29.07.2017, продлено до 29.07.2025 Департамент строительства ХМАО-Югры, с изменениями от 19.03.2024 Департамент пространственного развития и архитектуры ХМАО-Югры</t>
  </si>
  <si>
    <t>25.03.2018-06.12.2025</t>
  </si>
  <si>
    <t>№86-ru86504000-0000516-2018 от 06.02.2018 до 06.12.2018, продлено до 06.12.2025 Департамент строительства ХМАО-Югры, с изменениями от 14.06.2024 Департамент пространственного развития и архитектуры ХМАО-Югры</t>
  </si>
  <si>
    <t>№86-ru86503000-0000453-2018 от 09.02.2018 до 14.07.2018, продлено до 22.07.2025 Департамент строительства ХМАО-Югры, с изменениями от 18.06.2024 Департамент пространственного развития и архитектуры ХМАО-Югры</t>
  </si>
  <si>
    <t>15.03.2018-22.07.2025</t>
  </si>
  <si>
    <t>№86-ru86503000-0000479-2018 от 09.02.2018 до 22.07.2018, продлено до 22.07.2025 Департамент строительства ХМАО-Югры, с изменениями от 18.06.2024 Департамент пространственного развития и архитектуры ХМАО-Югры</t>
  </si>
  <si>
    <t>№86-ru86503000-0000464-2018 от 09.02.2018 до 05.07.2018, продлено до 05.07.2025 Департамент строительства ХМАО-Югры, с изменениями от 19.06.2024 Департамент пространственного развития и архитектуры ХМАО-Югры</t>
  </si>
  <si>
    <t>15.03.2018-05.07.2025</t>
  </si>
  <si>
    <t>18.10.2016-29.03.2025</t>
  </si>
  <si>
    <t>№ХМН-3014033-УВС/С от 30.01.2015 до 30.01.2016, продлено до 30.12.2025 Департамент по недропользованию по УрФО - отдел геологии и лицензирования по ХМАО-Югре, с изменениями от 14.06.2024 Департамент пространственного развития и архитектуры ХМАО-Югры</t>
  </si>
  <si>
    <t>"КНС-2 Среднеугутского месторождения" шифр 3472. 2.1 этап строительства: КНС-2
РФ, ХМАО-Югра, Сургутский район, Среднеугутское месторождение</t>
  </si>
  <si>
    <t>"Обустройство Орехово-Ермаковского месторождения. Реконструкция ЦПС" шифр 602-10. 1 этап строительства. Строительство технологического трубопровода от входной гребенки до С-1/1,2, Ду-400 мм протяженностью 218 м (первый поток). 2 этап строительства. Строительство технологического трубопровода от входной гребенки до С-1/1,2, Ду-400 мм протяженностью 192 м (второй поток). 3 этап строительства: Насосная внутренней перекачки
РФ, ХМАО-Югра, Нижневартовский район, Орехово-Ермаковское месторождение</t>
  </si>
  <si>
    <t>№ХМН-3007706-УВС/С от 16.05.2013 Управление по недропользованию по ХМАО-Югре, №ХМН-3010332-УВС/С от 19.03.2014 до 30.11.2014, №ХМН-3012004-УВС-С от 29.09.2014 до 30.08.2015, продлено до 30.11.2025 Департамент по недропользованию по УрФО - отдел геологии и лицензирования по ХМАО-Югре, с изменениями от 05.06.2024 Департамент пространственного развития и архитектуры ХМАО-Югры</t>
  </si>
  <si>
    <t>№86-1-1-3-005021-2019 от 07.03.2019 ФАУ "Главгосэкспертиза России" Ханты-Мансийский филиал, №25 от 02.11.2018 Управление федеральной службы по надзору в сфере природопользования (Росприроднадзор) по Тюменской области</t>
  </si>
  <si>
    <t>29.10.2018-01.07.2025</t>
  </si>
  <si>
    <t>№86-ru86503000-0000116-2021 от 23.04.2021 до 01.07.2021, продлено до 01.07.2025 Департамент строительства ХМАО-Югры, с изменениями от 15.04.2024 Департамент пространственного развития и архитектуры ХМАО-Югры</t>
  </si>
  <si>
    <t>16.09.2019-05.07.2025</t>
  </si>
  <si>
    <t>№86-000-3018187-2016 от 29.04.2016 до 05.07.2016, продлено до 05.07.2025 Департамент строительства ХМАО-Югры, с изменениями от 13.06.2024 Департамент пространственного развития и архитектуры ХМАО-Югры</t>
  </si>
  <si>
    <t>№86-10-1711-2019МС от 15.02.2019 до 15.07.2022, продлено до 15.07.2027 Министерство строительства и жилищно-коммунального хозяйства РФ, №86-10-4660-2024МС от 25.06.2024 до 25.11.2027 Министерство строительства и жилищно-коммунального хозяйства РФ</t>
  </si>
  <si>
    <t>№86-1-1-3-007884-2018 от 19.12.2018 ФАУ "Главгосэкспертиза России" Омский филиал, №86-1-1-3-022844-2024 от 14.05.2024 АУ ХМАО-Югры "Управление государственной экспертизы проектной документации и ценообразования в строительстве"</t>
  </si>
  <si>
    <t>1. ООО "НК "Югранефтепром"
2. ООО "ЛУКОЙЛ-Инжиниринг"</t>
  </si>
  <si>
    <t>№86-504000-3020699-2016 от 30.09.2016 до 30.10.2016, продлено до 30.10.2025 Департамент строительства ХМАО-Югры, с изменениями от 20.06.2024 Департамент пространственного развития и архитектуры ХМАО-Югры</t>
  </si>
  <si>
    <t>25.12.2022-25.07.2025</t>
  </si>
  <si>
    <t>25.05.2020-28.02.2022</t>
  </si>
  <si>
    <t>"Обустройство кустов скважин №№ 631, 636 Правдинского месторождения" шифр 2770. Куст скважин №636. 3 этап строительства. Куст скважин №636. Первая скважина куста №636 - добывающая. Нефтегазосборные сети. Куст №636-т.вр.куст №631
РФ, ХМАО-Югра, Нефтеюганский район, Правдинское месторождение</t>
  </si>
  <si>
    <t>№0569-14/ХМЭ-4284/02 от 31.12.2014 ФАУ "Главгосэкспертиза России" Ханты-Мансийский филиал, №86-1-1-3-005515-2019 от 15.03.2019 ФАУ "Главгосэкспертиза России"</t>
  </si>
  <si>
    <r>
      <t>"Двухпутная вставка на участке Тангинский - Островной - Обский (км 668 - км 687)" - 1 этап строительства (Островной - путевой пост 683 км)</t>
    </r>
    <r>
      <rPr>
        <sz val="8"/>
        <color theme="1"/>
        <rFont val="Times New Roman"/>
        <family val="1"/>
        <charset val="204"/>
      </rPr>
      <t xml:space="preserve">
РФ, Нефтеюганский и Сургутский районы, ХМАО-Югра, Тюменская область</t>
    </r>
  </si>
  <si>
    <t>"ДНС Новомолодежного месторождения" шифр 42.2/13
РФ, ХМАО-Югра, Нижневартовский район, Новомолодежное месторождение</t>
  </si>
  <si>
    <t>31.05.2018-10.10.2025</t>
  </si>
  <si>
    <t>№86-ru86504000-0001447-2018 от 10.04.2018 до 10.10.2019, продлено до 10.10.2025 Департамент строительства ХМАО-Югры, с изменениями от 17.06.2024 Департамент пространственного развития и архитектуры ХМАО-Югры</t>
  </si>
  <si>
    <t>"Каменный ЛУ. Куст скважин №358" шифр 58428/0362Д. 4 этап: Нефтегазосборный трубопровод "Куст №358 - т.вр.куст №354, 355"
РФ, ХМАО-Югра, Ханты-Мансийский район</t>
  </si>
  <si>
    <t>№86-1-1-3-027160-2023 от 23.05.2023 ФАУ "Главгосэкспертиза России"</t>
  </si>
  <si>
    <t>17.02.2020-10.07.2025</t>
  </si>
  <si>
    <t>№86-ru86508000-0000478-2020 от 10.03.2020 до 10.07.2020, продлено до 10.07.2025 Департамент строительства ХМАО-Югры, с изменениями от 22.05.2024 Департамент пространственного развития и архитектуры ХМАО-Югры</t>
  </si>
  <si>
    <t>№86-1-1-3-022452-2019 от 26.08.2019 ФАУ "Главгосэкспертиза России" Ханты-Мансийский филиал, №4 от 20.02.2019 Управление федеральной службы по надзору в сфере природопользования (Росприроднадзора) по ХМАО-Югре</t>
  </si>
  <si>
    <t>25.05.2022-20.04.2026</t>
  </si>
  <si>
    <t>№86-505000-53-2023 от 30.03.2023 до 30.07.2023, продлено до 30.07.2025, с изменениями от 20.06.2024 Департамент пространственного развития и архитектуры ХМАО-Югры</t>
  </si>
  <si>
    <t>№86-ru86503000-0000053-2021 от 20.02.2021 до 07.03.2022, продлено до 07.03.2025 Департамент строительства ХМАО-Югры, с изменениями от 08.07.2024 Департамент пространственного развития и архитектуры ХМАО-Югры</t>
  </si>
  <si>
    <t>№86-504000-3173-2017 от 08.08.2017 до 08.01.2018, продлено до 08.01.2026 Департамент строительства ХМАО-Югры, с изменениями от 08.07.2024 Департамент пространственного развития и архитектуры ХМАО-Югры</t>
  </si>
  <si>
    <t>09.04.2019-28.07.2025</t>
  </si>
  <si>
    <t>№86-000-4-2024 от 28.02.2024 до 28.08.2025, с изменениями от 15.07.2024 Департамент пространственного развития и архитектуры ХМАО-Югры</t>
  </si>
  <si>
    <t>№86-ru86503000-0000474-2019 от 28.02.2019 до 17.11.2019 Департамент строительства ХМАО-Югры, №86-503000-33-2023 от 06.03.2023 до 06.11.2023 Департамент пространственного развития и архитектуры ХМАО-Югры, №86-503000-231-2023 от 28.11.2023 до 28.07.2024, продлено до 28.07.2025, с изменениями от 23.05.2024 Департамент пространственного развития и архитектуры ХМАО-Югры</t>
  </si>
  <si>
    <t>26.10.2018-30.11.2025</t>
  </si>
  <si>
    <t>20.04.2018-31.08.2026</t>
  </si>
  <si>
    <t>08.04.2022-10.08.2025</t>
  </si>
  <si>
    <t>№86-ru86508000-0001610-2020 от 21.09.2020 до 10.08.2021, продлено до 10.08.2025 Департамент строительства ХМАО-Югры, с изменениями от 22.05.2024 Департамент пространственного развития и архитектуры ХМАО-Югры</t>
  </si>
  <si>
    <t>№86-508000-3021331-2016 от 18.11.2016 до 22.09.2018, продлено до 22.09.2025 Департамент строительства ХМАО-Югры, с изменениями от 19.07.2024 Департамент пространственного развития и архитектуры ХМАО-Югры</t>
  </si>
  <si>
    <t>"Обустройство правобережной части Приобского месторождения. Кусты скважин №№339, 348, 376" шифр 1980611/0454Д. Обустройство куста скважин №376. 3.4 этап строительства: Нефтегазосборные сети. Т.вр.куст №373 - т.вр.куст №365
РФ, ХМАО-Югра, Нефтеюганский район, Ханты-Мансийский район, Приразломное месторождение</t>
  </si>
  <si>
    <t>№86-508000-3021326-2016 от 18.11.2016 до 23.02.2018, продлено до 23.02.2025 Департамент строительства ХМАО-Югры, с изменениями от 28.06.2024 Департамент пространственного развития и архитектуры ХМАО-Югры</t>
  </si>
  <si>
    <t>"Обустройство правобережной части Приобского месторождения. Кусты скважин №№ 339, 348, 376" шифр 1980611/0454Д. Обустройство куста скважин №348.1. 3.3 этап строительства: Нефтегазосборные сети. Куст №348.1 - т.вр.куст №312 (9)
РФ, ХМАО-Югра, Ханты-Мансийский филиал, правобережная часть Приобского месторождения</t>
  </si>
  <si>
    <t>05.10.2016-07.08.2025</t>
  </si>
  <si>
    <t>№86-503000-3017415-2016 от 04.03.2016 до 04.01.2017 Департамент строительства ХМАО-Югры, №86-ru86503000-0001146-2018 от 16.03.2018 до 30.05.2018 Департамент строительства ХМАО-Югры, №86-ru86503000-0001147-2018 от 16.03.2018 до 16.08.2018, продлено до 16.08.2025 Департамент строительства ХМАО-Югры, с изменениями от 05.04.2024 Департамент пространственного развития и архитектуры ХМАО-Югры, №86-ru86503000-0001148-2018 от 16.03.2018 до 27.11.2018 Департамент строительства ХМАО-Югры</t>
  </si>
  <si>
    <t>"Участок магистрального нефтепровода "Бахиловский ЦПС - Хохряковский ЦПС" 0 км - 118 км. Камера пуска СОД Ду-720 мм на 0 км. Нижневартовское УМН. Реконструкция"
РФ, ХМАО-Югра, Нижневартовский район, Бахиловское месторождение</t>
  </si>
  <si>
    <t>"Трубопроводы Правдинского региона, целевой программы строительства 2020-2022г.г., четвертая очередь" шифр 1980617/1039Д. 3 этап строительства: Газопровод низкого давления т.вр.2 - ПГ-9
РФ, ХМАО-Югра, Нефтеюганский район, Северо-Салымское месторождение</t>
  </si>
  <si>
    <t>№86-04-021-2024 от 22.07.2024 до 02.07.2025 Администрация Нижневартовского района</t>
  </si>
  <si>
    <t>№86-1-1-3-033348-2024 от 27.06.2024 ФАУ "Главгосэкспертиза России"</t>
  </si>
  <si>
    <t>№86-1-1-3-012467-2024 от 21.03.2024 ФАУ "Главгосэкспертиза России"</t>
  </si>
  <si>
    <t>07.08.2024-18.07.2025</t>
  </si>
  <si>
    <t>ООО "ЭНКИ"</t>
  </si>
  <si>
    <t>16.09.2019-17.08.2025</t>
  </si>
  <si>
    <t>№86-000-3018191-2016 от 29.04.2016 до 17.08.2016, продлено до 17.08.2025 Департамент строительства ХМАО-Югры, с изменениями от 11.06.2024 Департамент пространственного развития и архитектуры ХМАО-Югры</t>
  </si>
  <si>
    <t>22.12.2014-25.08.2025</t>
  </si>
  <si>
    <t>19.07.2017-10.08.2025</t>
  </si>
  <si>
    <t>№86-ru86502000-0000166-2020 от 28.01.2020 до 12.08.2020, продлено до 12.08.2025 Департамент строительства ХМАО-Югры, с изменениями от 02.08.2024 Департамент пространственного развития и архитектуры ХМАО-Югры</t>
  </si>
  <si>
    <t>№86-1-1-3-004037-2019 от 26.02.2019 ФАУ "Главгосэкспертиза России" Ханты-Мансийский филиал, №86-1-1-3-003550-2022 от 26.01.2022 ФАУ "Главгосэкспертиза России"</t>
  </si>
  <si>
    <t>06.05.2024-23.09.2025</t>
  </si>
  <si>
    <t>№86-02-024-2024 от 11.04.2024 до 14.05.2024, продлено до 23.09.2025, с измененениями от 15.07.2024 Департамент строительства, архитектуры и ЖКХ Администрации Ханты-Мансийского района</t>
  </si>
  <si>
    <t xml:space="preserve"> "Блочно-модульная котельная НПС-4 ЛПДС "Урьевская". Сургутское УМН. Строительство"
РФ, ХМАО-Югра, городской округ Лангепас, город Лангепас</t>
  </si>
  <si>
    <t>"Участок магистрального нефтепровода Холмогоры-Западный Сургут в обход Федоровского месторождения с 174,8 км. Сургутское УМН. Строительство"
РФ, ХМАО-Югра, Сургутский район</t>
  </si>
  <si>
    <t>№86-1-1-3-024488-2024 от 22.05.2024 ФАУ "Главгосэкспертиза России"</t>
  </si>
  <si>
    <t>16.08.2024-26.06.2025</t>
  </si>
  <si>
    <t>20.08.2024-05.04.2026</t>
  </si>
  <si>
    <t>ООО "СТРОЙТЭК"</t>
  </si>
  <si>
    <t>12.05.2023-15.09.2025</t>
  </si>
  <si>
    <t>1. ООО "ННК-Няганьнефтегаз"
2. ООО "ННК-Няганьнефтегаз"</t>
  </si>
  <si>
    <t>№86-ru86504000-0000164-2021 от 10.06.2021 до 10.01.2022, продлено до 10.01.2026 Департамент строительства ХМАО-Югры, с изменениями от 11.07.2024 Департамент пространственного развития и архитектуры ХМАО-Югры</t>
  </si>
  <si>
    <t>№86-507000-3016443-2015 от 30.12.2015 до 30.12.2016, продлено до 30.12.2017 Департамент строительства ХМАО-Югры, №86-507000-3019791-2016 от 12.08.2016 до 24.12.2016, продлено до 24.12.2025 Департамент строительства ХМАО-Югры, с изменениями от 01.08.2024 Департамент пространственного развития и архитектуры ХМАО-Югры</t>
  </si>
  <si>
    <t>"Обустройство кустов №14, 16 Западно-Угутского месторождения" шифр 1980612/1056Д. Обустройство куста скважин №14 Западно-Угутского месторождения. 3.4 этап строительства: Нефтегазосборные сети. Куст №14 - т.вр.куст №14
РФ, ХМАО-Югра, Сургутский район, Западно-Угутское месторождение</t>
  </si>
  <si>
    <t>№0379-15/ХМЭ-4682/02 от 25.11.2015 ФАУ "Главгосэкспертиза России" Ханты-Мансийский филиал, №86-1-1-3-006763-2018 от 10.12.2018 ФАУ "Главгосэкспертиза России"</t>
  </si>
  <si>
    <t>30.06.2023-30.09.2025</t>
  </si>
  <si>
    <t>30.06.2023-30.06.2025</t>
  </si>
  <si>
    <t>"Обустройство Северо-Хохряковского месторождения. Кустовая площадка 103" шифр 10/16. 13 этап строительства: нефтегазосборный трубопровод от ИУ Б куста 103 до уз.к.103
РФ, ХМАО-Югра, Нижневартовский район, Северо-Хохряковское месторождение</t>
  </si>
  <si>
    <t>12.05.2022-14.10.2025</t>
  </si>
  <si>
    <t>№86-ru86504000-34-2022 от 14.03.2022 до 14.10.2022, продлено до 14.10.2025 Департамент строительства ХМАО-Югры, с изменениями от 17.06.2024 Департамент пространственного развития и архитектуры ХМАО-Югры</t>
  </si>
  <si>
    <t>№86-503000-3016050-2015 от 04.12.2015 до 10.08.2016, продлено до 10.08.2025 Департамент строительства ХМАО-Югры, с изменениями от 13.08.2024 Департамент пространственного развития и архитектуры ХМАО-Югры</t>
  </si>
  <si>
    <t>"Кусты скважин №133.1, 133.2, 226, 233, 238, 271, 280, 285, 287, 295.1, 299 Приразломного месторождения" шифр 2354. 10.3 этап строительства: Нефтегазосборные сети куст №299 - т.28
РФ, ХМАО-Югра, Нефтеюганский район, Приразломное месторождение</t>
  </si>
  <si>
    <t>№86-ru86504000-0001984-2018 от 17.07.2018 до 17.10.2018, продлено до 17.10.2025 Департамент строительства ХМАО-Югры, с изменениями от 19.08.2024 Департамент пространственного развития и архитектуры ХМАО-Югры</t>
  </si>
  <si>
    <t>1. АО "Полигон-ЛТД"
2. АО "Полигон-ЛТД"</t>
  </si>
  <si>
    <t>"Трубопроводы Правдинского региона, целевой программы строительства 2020-2022г.г., четвертая очередь" шифр 1980617/1039Д. 1 этап строительства: Газопровод низкого давления т.вр. ДНС С/С - т.вр.1
РФ, ХМАО-Югра, Нефтеюганский район, Северо-Салымское месторождение</t>
  </si>
  <si>
    <t>"Трубопроводы Правдинского региона, целевой программы строительства 2020-2022г.г., четвертая очередь" шифр 1980617/1039Д. 2 этап строительства: Газопровод низкого давления т.вр.1-т.вр.2
РФ, ХМАО-Югра, Нефтеюганский район, Северо-Салымское месторождение</t>
  </si>
  <si>
    <t>"Участок магистрального нефтепровода "Холмогоры-Клин" 296 км - 328 км. Камера пуска СОД Ду-1200 на 296 км основная нитка. Сургутское УМН. Реконструкция"
РФ, ХМАО-Югра, Сургутский район</t>
  </si>
  <si>
    <t>"Замена ФГУ и узла регулирования давления НПС-1 ЛПДС "Каркатеевы". Нефтеюганское УМН. Реконструкция"
РФ, ХМАО-Югра, Нефтеюганский район, п. Каркатеевы</t>
  </si>
  <si>
    <t>"Нефтегазопровод т.вр.к.42 - ЦППН-1 Ватинского месторождения нефти" шифр 114-15. "Нефтегазопровод "т.вр.к.53-т.вр.в н/сбор от КП 42,222" (перемычка)
РФ, ХМАО-Югра, Нижневартовский район, Ватинское месторождение</t>
  </si>
  <si>
    <t>"Нефтегазопровод т.вр.к.42 - ЦППН-1 Ватинского месторождения нефти" шифр 114-15. "Нефтегазопровод "т.вр.к.253-т.вр.в н/сбор от КП 42,222" (перемычка)
РФ, ХМАО-Югра, Нижневартовский район, Ватинское месторождение</t>
  </si>
  <si>
    <t>№86-08-34-2024 от 26.07.2024 до 29.08.2025 Администрация Нефтеюганского района</t>
  </si>
  <si>
    <t>№86-1-1-3-040763-2024 от 24.07.2024 ФАУ "Главгосэкспертиза России"</t>
  </si>
  <si>
    <t>№86-1-1-3-033691-2024 от 28.06.2024 ФАУ "Главгосэкспертиза России"</t>
  </si>
  <si>
    <t>№86-1-1-3-070381-2021 от 24.11.2021 ФАУ "Главгосэкспертиза России", №877 от 20.05.2021 Северо-Уральское межрегиональное управление Федеральной службы по надзору в сфере природопользования</t>
  </si>
  <si>
    <t>01.09.2024-28.08.2025</t>
  </si>
  <si>
    <t>05.09.2024-13.09.2029</t>
  </si>
  <si>
    <t>ООО "СК Континент"</t>
  </si>
  <si>
    <t>ООО "НОРД"</t>
  </si>
  <si>
    <t>ООО "СТК Гранат"</t>
  </si>
  <si>
    <t>1. ООО "НК "Югранефтепром"
2. ООО "Лукойл-Западная Сибирь" ТПП "Урайнефтегаз"</t>
  </si>
  <si>
    <t>№ХМН-3008489-УВС/С от 09.08.2013 до 09.08.2016 Управление по недропользованию по ХМАО-Югре (Югра-недра), №86-503000-3019481-2016 от 28.07.2016 до 04.01.2017, продлено до 04.01.2025 Департамент строительства ХМАО-Югры, с изменениями от 09.08.2024 Департамент пространственного развития и архитектуры ХМАО-Югры</t>
  </si>
  <si>
    <t>"Обустройство кустов скважин №№512, 608, 664, 665 южной части Малобалыкского месторождения" шифр 1980611/0451Д. Обустройство куста скважин №608.1 4 этап строительства: Нефтегазосборные сети. Куст №608.1 - т.вр.узел №93
РФ, Малобалыкскоре месторождение, Нефтеюганский район, ХМАО-Югра, Тюменская область</t>
  </si>
  <si>
    <t>№86-505000-191-2023 от 10.10.2023 до 10.09.2024, продлено до 10.09.2025, с изменениями от 28.08.2024 Департамент пространственного развития и архитектуры ХМАО-Югры</t>
  </si>
  <si>
    <t>10.08.2023-31.08.2025</t>
  </si>
  <si>
    <t>№86-505000-102-2023 от 15.06.2023 до 15.09.2023, продлено до 15.09.2025, с изменениями от 19.08.2024 Департамент пространственного развития и архитектуры ХМАО-Югры</t>
  </si>
  <si>
    <t>31.01.2018-17.09.2025</t>
  </si>
  <si>
    <t>№86-503000-3016419-2015 от 30.12.2015 до 17.09.2016, продлено до 17.09.2025 Департамент строительства ХМАО-Югры, с изменениями от 13.08.2024 Департамент пространственного развития и архитектуры ХМАО-Югры</t>
  </si>
  <si>
    <t>10.11.2016-23.08.2025</t>
  </si>
  <si>
    <t>16.06.2023-20.11.2024</t>
  </si>
  <si>
    <t>№86-508000-80-2023 от 19.05.2023 до 19.09.2023, продлено до 19.09.2025, с изменениями от 19.08.2024 Департамент пространственного развития и архитектуры ХМАО-Югры</t>
  </si>
  <si>
    <t>№86-504000-3021700-2016 от 12.12.2016 до 31.01.2017, продлено до 31.01.2026 Департамент строительства ХМАО-Югры, с изменениями от 11.07.2024 Департамент пространственного развития и архитектуры ХМАО-Югры</t>
  </si>
  <si>
    <t>26.08.2022-11.11.2025</t>
  </si>
  <si>
    <t>28.10.2022-01.01.2025</t>
  </si>
  <si>
    <t>19.10.2022-01.01.2025</t>
  </si>
  <si>
    <t>18.05.2023-30.05.2025</t>
  </si>
  <si>
    <t>15.03.2018-04.09.2025</t>
  </si>
  <si>
    <t>№86-ru86503000-0000454-2018 от 09.02.2018 до 04.09.2018, продлено до 04.09.2025 Департамент строительства ХМАО-Югры, с изменениями от 12.08.2024 Департамент пространственного развития и архитектуры ХМАО-Югры</t>
  </si>
  <si>
    <t>27.09.2018-21.09.2025</t>
  </si>
  <si>
    <t>№86-ru86508000-0002129-2018 от 01.08.2018 до 21.09.2019, продлено до 21.09.2025 Департамент строительства ХМАО-Югры, с изменениями от 03.07.2024 Департамент пространственного развития и архитектуры ХМАО-Югры</t>
  </si>
  <si>
    <t>"Комплексная система автоматического пожаротушения ЛПДС "Каркатеевы". Подключение НПС-1, НПС-3 к КСАП. Нефтеюганское УМН. Строительство (2 этап)"
РФ, ХМАО-Югра, Нефтеюганский район</t>
  </si>
  <si>
    <t>"Бахиловское месторождение. Кустовая площадка 153П" шифр 22-0682. 3 этап строительства: нефтегазосборный трубопровод от скв.153П - т.вр.к.20 - т.вр.к.13, в т.ч.: - нефтегазосборный трубопровод от скв.153П - уз.скв.153П; - нефтегазосборный трубопровод уз.скв.153П - т.вр.к.20; - подключение к узлу т.вр.к.13
РФ, ХМАО-Югра, Нижневартовский район, Бахиловское месторождение</t>
  </si>
  <si>
    <t>"Обустройство Северо-Хохряковского месторождения. Кустовая площадка 103" шифр 10/16. 17 этап строительства: нефтегазосборный трубопровод от т.вр. К.95 - ГО ДНС-2
РФ, ХМАО-Югра, Нижневартовский район, Северо-Хохряковское месторождение</t>
  </si>
  <si>
    <t>№86-08-31-2024 от 25.06.2024 до 17.04.2026 Администрация Нефтеюганского района</t>
  </si>
  <si>
    <t>№86-1-1-3-026195-2024 от 28.05.2024 ФАУ "Главгосэкспертиза России"</t>
  </si>
  <si>
    <t>№86-1-1-3-017121-2024 от 12.04.2024 ФАУ "Главгосэкспертиза России"</t>
  </si>
  <si>
    <t>09.09.2024-17.04.2026</t>
  </si>
  <si>
    <t>ООО "СЭТ"</t>
  </si>
  <si>
    <t>"Радиобашня". Опорная база промысла. Туканский участок недр" шифр 22005
РФ, ХМАО-Югра, Нефтеюганский район</t>
  </si>
  <si>
    <t>№86-1-1-3-001384-2024 от 18.01.2024 ФАУ "Главгосэкспертиза России"</t>
  </si>
  <si>
    <t>№86-RU86502000-235-2022 от 01.12.2022 до 01.10.2023, продлено до 01.10.2025, с изменениями от 10.09.2024 Департамент пространственного развития и архитектуры ХМАО-Югры</t>
  </si>
  <si>
    <t>№86-508000-4336-2017 от 07.11.2017 до 04.03.2019, продлено до 04.03.2024 Департамент строительства ХМАО-Югры, с изменениями от 24.01.2023 Департамент пространственного развития и архитектуры ХМАО-Югры, №86-508000-140-2023 от 19.07.2023 до 19.10.2023, продлено до 19.10.2025, с изменениями от 15.08.2024 Департамент пространственного развития и архитектуры ХМАО-Югры</t>
  </si>
  <si>
    <t>01.03.2019-17.10.2025</t>
  </si>
  <si>
    <t>№86-ru86503000-0001899-2018 от 02.07.2018 до 17.10.2019, продлено до 17.10.2025 Департамент строительства ХМАО-Югры, с изменениями от 25.04.2024 Департамент пространственного развития и архитектуры ХМАО-Югры</t>
  </si>
  <si>
    <t>08.10.2021-13.11.2025</t>
  </si>
  <si>
    <t>№86-ru86504000-0000213-2021 от 13.08.2021 до 13.11.2021, продлено до 13.11.2025 Департамент строительства ХМАО-Югры, с изменениями от 12.09.2024 Департамент пространственного развития и архитектуры ХМАО-Югры</t>
  </si>
  <si>
    <t>№86-000-3019213-2016 от 08.07.2016 до 14.09.2016, продлено до 14.09.2025 Департамент строительства ХМАО-Югры, с изменениями от 15.08.2024 Департамент пространственного развития и архитектуры ХМАО-Югры</t>
  </si>
  <si>
    <t>31.01.2018-27.09.2025</t>
  </si>
  <si>
    <t>№86-503000-3019080-2016 от 21.06.2016 от 27.09.2016, продлено до 27.09.2025 Департамент строительства ХМАО-Югры, с изменениями от 13.08.2024 Департамент пространственного развития и архитектуры ХМАО-Югры</t>
  </si>
  <si>
    <t>№86-86:03-13-2024 от 21.03.2024 до 21.10.2024, продлено до 20.10.2025, с изменениями от 29.08.2024 Администрация Сургутского района</t>
  </si>
  <si>
    <t>20.04.2016-30.08.2025</t>
  </si>
  <si>
    <t>№ХМН-3009256-УВС/С от 11.11.2013 до 01.01.2017, продлено до 01.01.2025 Управление по недропользованию по ХМАО-Югре (Югра-недра), с изменениями от 12.12.2023 Департамент пространственного развития и архитектуры ХМАО-Югры</t>
  </si>
  <si>
    <t>08.02.2024-15.10.2025</t>
  </si>
  <si>
    <t>№86-19-001-2024 от 15.01.2024 до 15.10.2024, продлено до 15.10.2025, с изменениями от 19.09.2024 Департамент землеустройства и градостроительства администрации города Мегиона</t>
  </si>
  <si>
    <t>31.05.2022-28.08.2025</t>
  </si>
  <si>
    <t>№86-ru86504000-77-2022 от 12.05.2022 до 12.10.2022, продлено до 12.10.2025 Департамент строительства ХМАО-Югры, с изменениями от 17.06.2024 Департамент пространственного развития и архитектуры ХМАО-Югры</t>
  </si>
  <si>
    <t>28.08.2020-20.12.2025</t>
  </si>
  <si>
    <t>№86-ru86504000-0000982-2020 от 23.06.2020 до 23.12.2020, продлено до 23.12.2025 Департамент строительства ХМАО-Югры, с изменениями от 17.09.2024 Департамент пространственного развития и архитектуры ХМАО-Югры</t>
  </si>
  <si>
    <t>07.06.2018-24.10.2025</t>
  </si>
  <si>
    <t>№86-504000-3176-2017 от 08.08.2017 до 24.10.2018, продлено до 24.10.2025 Департамент строительства ХМАО-Югры, с изменениями от 24.06.2024 Департамент пространственного развития и архитектуры ХМАО-Югры</t>
  </si>
  <si>
    <t>07.06.2018-08.11.2025</t>
  </si>
  <si>
    <t>№86-504000-3177-2017 от 08.08.2017 до 08.11.2018, продлено до 08.11.2025 Департамент строительства ХМАО-Югры, с изменениями от 25.07.2024 Департамент пространственного развития и архитектуры ХМАО-Югры</t>
  </si>
  <si>
    <t>07.08.2017-30.09.2025</t>
  </si>
  <si>
    <t>№86-507000-3018661-2016 от 25.05.2016 до 06.04.2018, продлено до 06.06.2025 Департамент строительства ХМАО-Югры, с изменениями от 05.04.2024 Департамент пространственного развития и архитектуры ХМАО-Югры</t>
  </si>
  <si>
    <t>01.02.2019-25.12.2025</t>
  </si>
  <si>
    <t>№86-ru86504000-0003012-2018 от 19.11.2018 до 19.02.2019, продлено до 19.02.2026 Департамент строительства ХМАО-Югры, с изменениями от 20.09.2024 Департамент пространственного развития и архитектуры ХМАО-Югры</t>
  </si>
  <si>
    <t>15.10.2018-17.10.2025</t>
  </si>
  <si>
    <t>№86-05-3089-2021МС от 18.11.2021 до 18.10.2023, продлено до 18.10.2025, с изменениями от 17.09.2024 Министерство строительства и жилищно-коммунального хозяйства РФ</t>
  </si>
  <si>
    <t>"Кусты скважин №133.1, 133.2, 226, 233, 238, 271, 280, 285, 287, 295.1, 299 Приразломного месторождения" шифр 2354. 2.3 этап строительства: Нефтегазосборные сети куст №226 - т.вр.30а-т.вр.30-т.вр.31
РФ, Тюменская область, ХМАО-Югра, Нефтеюганский район, Приразломное месторождение</t>
  </si>
  <si>
    <t>10.08.2023-30.09.2025</t>
  </si>
  <si>
    <t>21.08.2023-31.10.2025</t>
  </si>
  <si>
    <t>30.08.2023-30.11.2025</t>
  </si>
  <si>
    <t>01.09.2022-17.11.2025</t>
  </si>
  <si>
    <t>№86-ru86504000-97-2022 от 23.06.2022 до 23.11.2022, продлено до 23.11.2025 Департамент строительства ХМАО-Югры, с изменениями от 16.09.2024 Департамент пространственного развития и архитектуры ХМАО-Югры</t>
  </si>
  <si>
    <t>№86-ru86504000-0001336-2020 от 07.08.2020 до 07.02.2021, продлено до 07.02.2026 Департамент строительства ХМАО-Югры, с изменениями от 20.09.2024 Департамент пространственного развития и архитектуры ХМАО-Югры</t>
  </si>
  <si>
    <t>27.03.2015-30.11.2025</t>
  </si>
  <si>
    <t>№ХМН-3012623-УВС/С от 05.12.2014 до 05.03.2016, продлено до 05.02.2026 Департамент по недропользованию по УрФО - отдел геологии и лицензирования по ХМАО-Югре, с изменениями от 19.09.2024 Департамент пространственного развития и архитектуры ХМАО-Югры</t>
  </si>
  <si>
    <t>22.07.2024-31.10.2025</t>
  </si>
  <si>
    <t>"Обустройство Северо-Хохряковского месторождения. Кустовая площадка №109" шифр 1418-14. 28 этап строительства: нефтегазосборные сети от т.врезки до узла подключения к сепаратору С-1
РФ, ХМАО-Югра, Нижневартовский район, Северо-Хохряковское месторождение</t>
  </si>
  <si>
    <t>"Участок магистрального нефтепровода "Усть-Балык-Нижневартовск" 219 км - 233 км. Основная и резервная нитка магистрального нефтепровода "Усть-Балык-Нижневартовск" 219 км - 233 км. Камеры пуска СОД Ду-1000 на 219 км на основной и резервной нитках. Сургутское УМН. Реконструкция"
РФ, ХМАО-Югра, Сургутский район</t>
  </si>
  <si>
    <t>"Обустройство Северо-Хохряковского месторождения. Кустовая площадка №109" шифр 1418-14. 27 этап строительства: Узел ГО, переобвязка существующих нефтегазосборных трубопроводов на проектируемый узел; площадка слива нефти; нефтегазосборные сети от узла ГО до т.врезки
РФ, ХМАО-Югра, Нижневартовский район, Северо-Хохряковское месторождение</t>
  </si>
  <si>
    <t>№86-03-4792-2024МС от 16.09.2024 до 09.08.2025 Министерство строительства и жилищно-коммунального хозяйства РФ</t>
  </si>
  <si>
    <t>№86-04-018-2024 от 10.07.2024 до 20.03.2026, с изменениями от 25.07.2024 Администрация Нижневартовского района</t>
  </si>
  <si>
    <t>№0181-15/ХМЭ-4545/02 от 17.04.2015 ФАУ "Главгосэкспертиза России"</t>
  </si>
  <si>
    <t>№86-1-1-3-047511-2024 от 19.08.2024 ФАУ "Главгосэкспертиза России"</t>
  </si>
  <si>
    <t>03.10.2024-09.08.2025</t>
  </si>
  <si>
    <t>03.10.2024-20.03.2026</t>
  </si>
  <si>
    <t>ООО "СЕВЕР ДИЗЕЛЬ"</t>
  </si>
  <si>
    <t>"Подпорная насосная станция "Галяновская" шифр 21R0425.67.002. 1 этап - Строительство ПНС Галяновского месторождения производительностью 4 млн.т/год, включая демонтаж существующего оборудования УПН
РФ, ХМАО-Югра, Ханты-Мансийский муниципальный район</t>
  </si>
  <si>
    <t>№866-02-046-2024 от 16.07.2024 до 16.07.2025, с изменениями от 17.09.2024 Департамент строительства, архитектуры и ЖКХ Администрации Ханты-Мансийского района</t>
  </si>
  <si>
    <t>№86-1-1-3-034786-2024 от 03.07.2024 ФАУ "Главгосэкспертиза России"</t>
  </si>
  <si>
    <t>03.10.2024-16.07.2025</t>
  </si>
  <si>
    <t>ООО "НефтеГазоТехнологии"</t>
  </si>
  <si>
    <t>№86-RU86504000-215-2022 от 18.10.2022 до 18.10.2023, продлено до 18.10.2025, с изменениями от 23.07.2024 Департамент пространственного развития и архитектуры ХМАО-Югры</t>
  </si>
  <si>
    <t>№86-ru86508000-0000875-2018 от 14.03.2018 до 14.12.2018 Департамент строительства ХМАО-Югры, №86-ru86508000-0003400-2018 от 21.12.2018 до 21.09.2019, продлено до 21.09.2025 Департамент строительства ХМАО-Югры, с изменениями от 12.08.2024 Департамент пространственного развития и архитектуры ХМАО-Югры</t>
  </si>
  <si>
    <t>21.10.2017-04.01.2026</t>
  </si>
  <si>
    <t>17.11.2017-16.01.2026</t>
  </si>
  <si>
    <t>№86-504000-4044-2017 от 16.10.2017 до 16.01.2018, продлено до 16.01.2026 Департамент строительства ХМАО-Югры, с изменениями от 17.09.2024 Департамент пространственного развития и архитектуры ХМАО-Югры</t>
  </si>
  <si>
    <t>№ХМН-1000095-УВС-С от 03.04.2014 до 03.02.2017 Департамент по недропользованию по УрФО (Уралнедра), №86-503000-3016011-2015 от 04.12.2015 до 25.08.2016, продлено до 25.08.2025 Департамент строительства ХМАО-Югры, с изменениями от 30.09.2024 Департамент пространственного развития и архитектуры ХМАО-Югры</t>
  </si>
  <si>
    <t>№86-ru86508000-0002179-2018 от 20.08.2018 до 25.01.2020, продлено до 25.01.2026 Департамент строительства ХМАО-Югры, с изменениями от 30.09.2024 Департамент пространственного развития и архитектуры ХМАО-Югры</t>
  </si>
  <si>
    <t>14.02.2024-23.10.2025</t>
  </si>
  <si>
    <t>№86-ru86503000-0003945-2019 от 12.12.2019 до 12.10.2020, продлено до 12.10.2025 Департамент строительства ХМАО-Югры, с изменениями от 13.08.2024 Департамент пространственного развития и архитектуры ХМАО-Югры</t>
  </si>
  <si>
    <t>26.12.2017-30.11.2025</t>
  </si>
  <si>
    <t>№86-504000-3174-2017 от 08.08.2017 до 08.12.2017, продлено до 08.12.2025 Департамент строительства ХМАО-Югры, с изменениями от 20.09.2024 Департамент пространственного развития и архитектуры ХМАО-Югры</t>
  </si>
  <si>
    <t>01.04.2021-30.05.2026</t>
  </si>
  <si>
    <t>№86-ru86503000-0000934-2020 от 15.06.2020 до 15.10.2021, продлено до 15.10.2025 Департамент строительства ХМАО-Югры, с изменениями от 13.08.2024 Департамент пространственного развития и архитектуры ХМАО-Югры</t>
  </si>
  <si>
    <t>17.02.2020-03.11.2025</t>
  </si>
  <si>
    <t>№86-ru86508000-0000041-2020 от 17.01.2020 до 03.11.2020, продлено до 03.11.2025 Департамент строительства ХМАО-Югры, с изменениями от 02.09.2024 Департамент пространственного развития и архитектуры ХМАО-Югры</t>
  </si>
  <si>
    <t>06.04.2018-10.11.2025</t>
  </si>
  <si>
    <t>06.04.2018-25.10.2025</t>
  </si>
  <si>
    <t>1. АО "Транснефть-Сибирь"
2. АО "Транснефть-Сибирь" Ноябрьское УМН</t>
  </si>
  <si>
    <t>"Резервная нитка магистрального нефтепровода "Холмогоры - Клин" 58 км - 63 км. Камера пуска СОД 58 км Ду 1200, Камера приема СОД 63 км Ду 1200. Ноябрьское УМН. Реконструкция"
РФ, ХМАО-Югра, Сургутский район</t>
  </si>
  <si>
    <t>"Нефтепровод внешнего транспорта ЦППН-7 Приобского месторождения - НПС Приразломного месторождения" шифр 1980618/1379Д. 1 этап строительства: Нефтепровод внешнего транспорта ЦППН-7 Приобского месторождения - НПС Приразломного месторождения
РФ, ХМАО-Югра, Ханты-Мансийский район, Нефтеюганский район, Приобское месторождение, Приразломное месторождение</t>
  </si>
  <si>
    <t>№86-507000-3-2024 от 01.02.2024 до 01.10.2024, продлено до 01.10.2025, с изменениями от 16.09.2024 Департамент пространственного развития и архитектуры ХМАО-Югры</t>
  </si>
  <si>
    <t>№86-1-1-3-002627-2024 от 25.01.2024 ФАУ "Главгосэкспертиза России"</t>
  </si>
  <si>
    <t>№86-1-1-3-069065-2022 от 28.09.2022 ФАУ "Главгосэкспертиза России"</t>
  </si>
  <si>
    <t>11.10.2024-01.10.2025</t>
  </si>
  <si>
    <t>11.12.2023-30.11.2025</t>
  </si>
  <si>
    <t>30.08.2023-28.12.2024</t>
  </si>
  <si>
    <t>№86-ru86508000-0000745-2020 от 17.04.2020 до 17.04.2021, продлено до 17.04.2025 Департамент строительства ХМАО-Югры, с изменениями от 21.03.2024 Департамент пространственного развития и архитектуры ХМАО-Югры</t>
  </si>
  <si>
    <t>28.03.2021-12.10.2025</t>
  </si>
  <si>
    <t>№86-03-24-2024 от 22.04.2024 до 20.11.2024, продлено до 20.11.2025, с изменениями от 11.10.2024 Администрация Сургутского района</t>
  </si>
  <si>
    <t>27.01.2016-24.10.2024</t>
  </si>
  <si>
    <t>№86-04-023-2024 от 19.08.2024 до 09.11.2024, продлено до 09.11.2025, с изменениями от 19.09.2024 Администрация Нижневартовского района</t>
  </si>
  <si>
    <t>№86-04-024-2024 от 19.08.2024 до 09.11.2024, продлено до 09.11.2025, с изменениями от 19.09.2024 Администрация Нижневартовского района</t>
  </si>
  <si>
    <t>№86-ru86508000-0001428-2020 от 17.08.2020 до 17.11.2020, продлено до 17.11.2025 Департамент строительства ХМАО-Югры, с изменениями от 23.01.2024 Деартамент пространственного развития и архитектуры ХМАО-Югры, с изменениями от 16.10.2024 Департамент строительства и архитектуры ХМАО-Югры</t>
  </si>
  <si>
    <t>№86-504000-3446-2017 от 04.09.2017 до 04.01.2018, продлено до 04.01.2026 Департамент строительства ХМАО-Югры, с изменениями от 03.10.2024 Департамент пространственного развития и архитектуры ХМАО-Югры</t>
  </si>
  <si>
    <t>№86-508000-3019056-2016 от 20.06.2016 до 17.10.2017, продлено до 17.10.2025 Департамент строительства ХМАО-Югры, с изменениями от 06.09.2024 Департамент пространственного развития и архитектуры ХМАО-Югры</t>
  </si>
  <si>
    <t>ООО "АРГОС", ООО "АРГОС-Строй"</t>
  </si>
  <si>
    <t>"Напорный нефтепровод ПНН с. Каменное - СИКН №596" шифр 017/21. 1 этап. Напорный нефтепровод от ПНН с. Каменное до СИКН №596
РФ, ХМАО-Югра, Октябрьский район</t>
  </si>
  <si>
    <t>№86-1-1-3-095069-2022 от 30.12.2022 ФАУ "Главгосэкспертиза России"</t>
  </si>
  <si>
    <t>11.01.2016-29.11.2025</t>
  </si>
  <si>
    <t>23.08.2014-14.01.2026</t>
  </si>
  <si>
    <t>№ХМН-3010508-УВС/С от 10.04.2014 Управление по недропользованию по ХМАО-Югре, №ХМН-3011610-УВС/С от 19.08.2014 до 14.04.2015 Департамент по недропользованию по УрФО - отдел геологии и лицензирования по ХМАО-Югре, №ХМН-3012975-УВС/С от 22.01.2015 до 14.03.2016, продлено до 14.01.2026 Департамент по недропользованию по УрФО - отдел геологии и лицензирования по ХМАО-Югре, с изменениями от 02.10.2024 Департамент пространственного развития и арх итектуры ХМАО-Югры</t>
  </si>
  <si>
    <t>№86-ru86505000-0001420-2020 от 17.08.2020 до 17.11.2020, продлено до 17.11.2025 Департамент строительства ХМАО-Югры, с изменениями от 16.10.2024 Департамент пространственного развития и архитектуры ХМАО-Югры</t>
  </si>
  <si>
    <t>"Обустройство Тайлаковского месторождения нефти. Куст скважин №4бис" шифр 1033. 4 этап строительства - Нефтегазопровод "к.4бис - т.вр.к.4, 4бис"
РФ, ХМАО-Югра, Сургутский район</t>
  </si>
  <si>
    <t>"Обустройство Аганского месторождения нефти. Напорный нефтепровод АКСП - ВЦТП" шифр АГА-286.21. 1 этап. Напорный нефтепровод "АКСП-т.вр.ДНС-1 Юж.Агана", в том числе: Напорный нефтепровод "АКСП-т.вр.ДНС-1 Юж.Агана" Перемычка 1; Напорный нефтепровод "АКСП-т.вр.ДНС-1 Юж.Агана" Перемычка 2
РФ, ХМАО-Югра, Нижневартовский район</t>
  </si>
  <si>
    <t>№86-1-1-3-053588-2024 от 12.09.2024 ФАУ "Главгосэкспертиза России"</t>
  </si>
  <si>
    <t>№86-1-1-3-055769-2024 от 23.09.2024 ФАУ "Главгосэкспертиза России"</t>
  </si>
  <si>
    <t>01.11.2024-31.12.2025</t>
  </si>
  <si>
    <t>ООО "Профессиональные технологии"</t>
  </si>
  <si>
    <t>1. АО "Нефтегаз Югра"
2. АО "Нефтегаз Югра"</t>
  </si>
  <si>
    <t>20.11.2022-18.10.2025</t>
  </si>
  <si>
    <t>"Обустройство Пермяковского месторождения. Кустовая площадка №43" шифр 57/14. 3 этап строительства: нефтегазосборный трубопровод к.43 - т.вр.к.43
РФ, ХМАО-Югра, Нижневартовский район, Пермяковское месторождение</t>
  </si>
  <si>
    <t>№86-504000-121-2023 от 28.06.2023 до 28.11.2023, продлено до 28.11.2025, с изменениями от 28.08.2023 Департамент пространственного развития и архитектуры ХМАО-Югры, с изменениями от 18.10.2024 Департамент строительства и архитектуры ХМАО-Югры</t>
  </si>
  <si>
    <t>"Дожимная насосная станция №32 Самотлорского месторождения" шифр 131/10-1. 1 этап - Замена существующих трубопроводов диаметром 500 мм подачи жидкости с С1/1,2,3 на ОГ-1,2,3, монтаж трубопровода перемычки между технологическими потоками в точке между нефтегазосепараторами НГС-1/1,2,3 и отстойниками ОГ-1,2,3, строительство локального пункта управления, перенос кабельных линий цепей контроля и управления действующего оборудования с подключением в проектируемом ЛПУ, электроснабжение оборудования первого этапа
РФ, Тюменская область, ХМАО-Югра, Нижневартовский район, Самотлорское месторождение</t>
  </si>
  <si>
    <t>№86-504000-342-2017 от 25.01.2017 до 25.03.2017, продлено до 25.03.2026 Департамент строительства ХМАО-Югры, с изменениями от 27.12.2023 Департамент пространственного развития и архитектуры ХМАО-Югры, с изменениями от 01.11.2024 Департамент строительства и архитектуры ХМАО-Югры</t>
  </si>
  <si>
    <t>"Дожимная насосная станция №32 Самотлорского месторождения" шифр 131/10-1. 3 этап - Замена существующих водоводов диаметром 300мм по выходу с ОГ-1,2,3, электроснабжение оборудования третьего этапа
РФ, Тюменская область, ХМАО-Югра, Нижневартовский район, Самотлорское месторождение</t>
  </si>
  <si>
    <t>№86-504000-344-2017 от 25.01.2017 до 25.03.2017, продлено до 25.03.2026 Департамент строительства ХМАО-Югры, с изменениями от 11.01.2024 Департамент пространственного развития и архитектуры ХМАО-Югры, с изменениями от 01.11.2024 Департамент строительства и архитектуры ХМАО-Югоры</t>
  </si>
  <si>
    <t>"Дожимная насосная станция №32 Самотлорского месторождения" шифр 131/10-1. 2 этап - Замена существующих трубопроводов диаметром 300 мм подачи жидкости с ОГ-1,2,3 на С2/1,2,3, монтаж трубопровода перемычки между технологическими потоками в точке между КСУ-2/1,2,3 и отстойниками ОГ-1,2,3, электроснабжение оборудования второго этапа
РФ, Тюменская область, ХМАО-Югра, Нижневартовский район, Самотлорское месторождение</t>
  </si>
  <si>
    <t>№86-504000-343-2017 от 25.01.2017 до 25.03.2017, продлено до 25.03.2026 Департамент строительства ХМАО-Югры, с изменениями от 11.01.2024 Департамент пространственного развития и архитектуры ХМАО-Югры, с изменениями от 01.11.2024 Департамент строительства и архитектуры ХМАО-Югры</t>
  </si>
  <si>
    <t>"Дожимная насосная станция №32 Самотлорского месторождения" шифр 131/10-1. 4 этап - Замена на трубопроводах выхода нефти с С-2/1,2,3 электроприводных клапанов, электроснабжение оборудования четвертого этапа
РФ, Тюменская область, ХМАО-Югра, Нижневартовский район, Самотлорское месторождение</t>
  </si>
  <si>
    <t>№86-504000-345-2017 от 25.01.2017 до 25.03.2017, продлено до 25.03.2026 Департамент строительства ХМАО-Югры, с изменениями от 12.01.2024 Департамент пространственного развития и архитектуры ХМАО-Югры, с изменениями от 01.11.2024 Департамент строительства и архитектуры ХМАО-Югры</t>
  </si>
  <si>
    <t>07.03.2019-12.12.2025</t>
  </si>
  <si>
    <t>№86-ru86504000-0003378-2018 от 20.12.2018 до 21.03.2019, продлено до 23.03.2026 Департамент строительства ХМАО-Югры, с изменениями от 12.01.2024 Департамент пространственного развития и архитектуры ХМАО-Югры, с изменениями от 01.11.2024 Департамент строительства и архитектуры ХМАО-Югры</t>
  </si>
  <si>
    <t>21.01.2022-20.02.2026</t>
  </si>
  <si>
    <t>№86-503000-3017602-2016 от 18.03.2016 до 24.02.2017, продлено до 24.02.2026 Департамент строительства ХМАО-Югры, с изменениями от 11.12.2023 Департамент пространственного развития и архитектуры ХМАО-Югры, с изменениями от 06.11.2024 Департамент строительства и архитектуры ХМАО-Югры</t>
  </si>
  <si>
    <t>"КНС Кузоваткинского месторождения" шифр 3519. 2 этап строительства: КНС Куз; КЛ6кВ на КНС Куз; ВОЛС КНС Куз; Низконапорный водовод. Т.вр. узел №2-КНС Куз; Высоконапоный водовод. КНС Куз-т.вр. узел №2; Низконапорный водовод. Узел №1 (ПТВО)-КНС Куз
РФ, ХМАО-Югра, Нефтеюганский район, Кузоваткинское месторождение</t>
  </si>
  <si>
    <t>"Обустройство левобережной части Приобского месторождения. Кусты скважин №№ 165-175, 177, 179, 182" шифр 7706. 78 этап строительства. Сети нефтегазосборные от К-175 до т.врезки
РФ, Тюменская область, ХМАО-Югра, Ханты-Мансийский район, Приобское месторождение</t>
  </si>
  <si>
    <t>№ХМН-3006313-УВС/С от 27.12.2012 до 27.03.2016 Управление по недропользованию по ХМАО-Югре (Югра-недра), №86-02-052-2024 от 26.09.2024 до 26.01.2025 Департамент строительства, архитектуры и ЖКХ Администрации Ханты-Мансийского района</t>
  </si>
  <si>
    <t>№319-09/ХМЭ-0929/02 от 13.08.2009 ФГУ "Главгосэкспертиза России" Ханты-Мансийский филиал, №0474-14/ХМЭ-0929/02 от 21.11.2014 ФАУ "Главгосэкспертиза России" Ханты-Мансийский филиал</t>
  </si>
  <si>
    <t>"Обустройство левобережной части Приобского месторождения. Кусты скважин №№ 165-175, 177, 179, 182" шифр 7706. 105 этап строительства. Сети нефтегазосборные т.врезки К-175 т.врезки 10 (2 нитка)
РФ, Тюменская область, ХМАО-Югра, Ханты-Мансийский район, Приобское месторождение</t>
  </si>
  <si>
    <t>№ХМН-3006431-УВС/С от 15.01.2013 до 14.04.2016, продлено до 14.04.2025 Управление по недропользованию по ХМАО-Югре (Югра-недра), с изменениями от 03.10.2024 Департамент пространственного развития и архитектуры ХМАО-Югры</t>
  </si>
  <si>
    <t>"Кустовая площадка №300 Северо-Варьеганского месторождения" шифр 1411.1-13. Этап строительства: Реконструкция узла ГО ДНС-2
РФ, ХМАО-Югра, Нижневартовский район, Северо-Варьеганское месторождение</t>
  </si>
  <si>
    <t>№86-504000-3015365-2015 от 28.10.2015 до 29.01.2016, продлено до 29.11.2025 Департамент строительства ХМАО-Югры, с изменениями от 24.07.2024 Департамент пространственного развития и архитектуры ХМАО-Югры, с изменениями от 02.11.2024 Департамент строительства и архитектуры ХМАО-Югры</t>
  </si>
  <si>
    <t>"Куст скважин 512". Яунлорское нефтегазоконденсатное месторождение" шифр 22220. Этап - куст скважин 512 позиция 1
РФ, ХМАО-Югра, Сургутский район, Яунлорское месторождение нефти</t>
  </si>
  <si>
    <t>№86-1-1-3-033464-2024 от 28.06.2024 ФАУ "Главгосэкспертиза России", №86-1-01-1-75-0618-24 от 09.07.2024 (приказ №1216/ГЭЭ) Федеральная служба по надзору в сфере природопользования</t>
  </si>
  <si>
    <t>"Обустройство Ван-Еганского месторождения. Площадка куста скважин №64 (расширение) II очередь" шифр 55/16. 1 этап строительства: нефтегазосборный трубопровод ИУ №3 - т.вр. ИУ №2 к.64 расширение
РФ, ХМАО-Югра, Нижневартовский район, Ван-Еганское месторождение</t>
  </si>
  <si>
    <t>№86-ru86504000-0002288-2018 от 31.08.2018 до 31.05.2019, продлено до 31.05.2025 Департамент строительства ХМАО-Югры, с изменениями от 09.01.2024 Департамент пространственного развития и архитектуры ХМАО-Югры, с изменениями от 05.11.2024 Департамент строительства и архитектуры ХМАО-Югры</t>
  </si>
  <si>
    <t>"Линейные коммуникации для кустовых площадок 153, 154 Усть-Балыкского месторождения" шифр 5333/3. 9 этап строительства. Нефтегазосборные сети к.154-УП №23
РФ, ХМАО-Югра, Нефтеюганский район</t>
  </si>
  <si>
    <t>№86-1-1-3-035589-2020 от 31.07.2020 ФАУ "Главгосэкспертиза России"</t>
  </si>
  <si>
    <t>№86-ru86504000-0001363-2019 от 07.05.2019 до 07.11.2019, продлено до 07.11.2025 Департамент строительства ХМАО-Югры, с изменениями от 22.07.2024 Департамент пространственного развития и архитектуры ХМАО-Югры</t>
  </si>
  <si>
    <t>07.10.2022-30.11.2025</t>
  </si>
  <si>
    <t>№86-ru86504000-149-2022 от 02.09.2022 до 02.12.2022, продлено до 02.12.2025, с изменениями от 20.09.2024 Департамент пространственного развития и архитектуры ХМАО-Югры</t>
  </si>
  <si>
    <t>№86-ru86504000-150-2022 от 02.09.2022 до 02.12.2022, продлено до 02.12.2025, с изменениями от 20.09.2024 Департамент пространственного развития и архитектуры ХМАО-Югры</t>
  </si>
  <si>
    <t>26.10.2018-26.11.2025</t>
  </si>
  <si>
    <t>№86-ru86504000-0002537-2018 от 26.09.2018 до 26.11.2018, продлено до 26.11.2025 Департамент строительства ХМАО-Югры, с изменениями от 22.07.2024 Департамент пространственного развития и архитектуры ХМАО-Югры</t>
  </si>
  <si>
    <t>№ХМН-3014032-УВС/С от 17.02.2015 до 30.01.2016, продлено до 30.12.2025 Департамент строительства ХМАО-Югры, с изменениями от 20.09.2024 Департамент пространственного развития и архитектуры ХМАО-Югры</t>
  </si>
  <si>
    <t>17.11.2016-22.12.2025</t>
  </si>
  <si>
    <t>№86-504000-3020484-2016 от 08.09.2016 до 08.01.2018, продлено до 08.01.2026 Департамент строительства ХМАО-Югры, с изменениями от 10.10.2024 Департамент пространственного развития и архитектуры ХМАО-Югры</t>
  </si>
  <si>
    <t>№86-ru86504000-0000079-2021 от 22.03.2021 до 22.03.2022, продлено до 22.03.2026 Департамент строительства ХМАО-Югры, с изменениями от 12.01.2024 Департамент пространственного развития и архитектуры ХМАО-Югры, с изменениями от 01.11.2024 Департамент строительства и архитектуры ХМАО-Югры</t>
  </si>
  <si>
    <t>31.05.2024-20.01.2025</t>
  </si>
  <si>
    <t>"РВС 20000 м3 №1 ЛПДС "Западный Сургут" Сургутское УМН. Реконструкция"
РФ, ХМАО-Югра, Сургутский район, ЛПДС "Западный Сургут"</t>
  </si>
  <si>
    <t>№86-1-1-3-062398-2024 от 23.10.2024 ФАУ "Главгосэкспертиза России"</t>
  </si>
  <si>
    <t>20.11.2024-23.09.2025</t>
  </si>
  <si>
    <t>ООО "ОСК"</t>
  </si>
  <si>
    <t>"Участок магистрального нефтепровода Сургут-Полоцк 0 км - 33 км. Ду1200. Замена трубы ППМТ через р. Б. Сонторова 32 км (основная нитка). Сургутское УМН. Реконструкция"
РФ, ХМАО-Югра, Сургутский район</t>
  </si>
  <si>
    <t>№86-1-1-3-048446-2023 от 17.08.2023 ФАУ "Главгосэкспертиза России"</t>
  </si>
  <si>
    <t>№86-ru86503000-0000215-2021 от 16.08.2021 до 16.11.2021, продлено до 16.11.2025 Департамент строительства ХМАО-Югры, с изменениями от 23.10.2023 Департамент пространственного развития и архитектуры ХМАО-Югры, с изменениями от 16.10.2024 Департамент строительства и архитектуры ХМАО-Югры</t>
  </si>
  <si>
    <t>16.05.2017-30.09.2025</t>
  </si>
  <si>
    <t>20.03.2018-25.10.2025</t>
  </si>
  <si>
    <t>06.03.2018-10.11.2025</t>
  </si>
  <si>
    <t>29.10.2018-15.11.2025</t>
  </si>
  <si>
    <t>№86-ru86508000-0001606-2018 от 03.05.2018 до 15.11.2018, продлено до 15.11.2025 Департамент строительства ХМАО-Югры, с изменениями от 06.09.2024 Департамент пространственного развития и архитектуры ХМАО-Югры</t>
  </si>
  <si>
    <t>08.03.2018-09.11.2025</t>
  </si>
  <si>
    <t>01.12.2022-30.09.2025</t>
  </si>
  <si>
    <t>№86-ru86507000-111-2022 от 06.07.2022 до 06.12.2022, продлено до 06.12.2025, с изменениями от 05.12.2022 Департамент пространственного развития и архитектуры ХМАО-Югры, с изменениями от 18.10.2024 Департамент строительства и архитектуры ХМАО-Югры</t>
  </si>
  <si>
    <t>"Участок магистрального нефтепровода "Сургут-Полоцк" 76 км - 137 км. Обустройство камеры пуска, приема СОД на 99 км, 100 км МН СП рез. нитка, ДУ1000, Нефтеюганское УМН. Реконструкция"
РФ, ХМАО-Югра, Нефтеюганский район</t>
  </si>
  <si>
    <t>№86-08-50-2024 от 12.11.2024 до 16.10.2025 Администрация Нефтеюганского района</t>
  </si>
  <si>
    <t>№86-1-1-3-064736-2024 от 01.11.2024 ФАУ "Главгосэкспертиза России"</t>
  </si>
  <si>
    <t>21.11.2024-16.10.2025</t>
  </si>
  <si>
    <t>ООО "Стройстандарт"</t>
  </si>
  <si>
    <t>01.03.2019-18.12.2025</t>
  </si>
  <si>
    <t>№86-ru86503000-0001919-2018 от 03.07.2018 до 18.12.2019, продлено до 18.12.2025 Департамент строительства ХМАО-Югры, с изменениями от 20.05.2024 Департамент пространственного развития и архитектуры ХМАО-Югры</t>
  </si>
  <si>
    <t>"Кусты скважин №№ 117, 128, 215, 215.1. Обустройство объектов эксплуатации Южной части Приобского месторождения" шифр 4/16. Этап строительства: Нефтегазосборные сети К 215 - т.вр. К 215
РФ, ХМАО-Югра, Ханты-Мансийский район, Южная часть Приобского месторождения</t>
  </si>
  <si>
    <t>№259-17/ОГЭ-5578/03 от 22.09.2017 ФАУ "Главгосэкспертиза России" Омский филиал</t>
  </si>
  <si>
    <t>"Обустройство Пермяковского месторождения. Кустовая площадка №43" шифр 57/14. Этап строительства: нефтегазосборный трубопровод скв.53р - к.43
РФ, ХМАО-Югра, Нижневартовский район, Пермяковское месторождение</t>
  </si>
  <si>
    <t>№86-503000-3089-2017 от 08.08.2017 до 08.12.2018, продлено до 08.12.2025 Департамент строительства ХМАО-Югры, с изменениями от 01.11.2023 Департамент пространственного развития и архитектуры ХМАО-Югры, с изменениями от 08.11.2024 Департамент строительства и архитектуры ХМАО-Югры</t>
  </si>
  <si>
    <t>10.09.2017-11.12.2025</t>
  </si>
  <si>
    <t>№86-508000-359-2017 от 25.01.2017 до 11.12.2017, продлено до 11.12.2025 Департамент строительства ХМАО-Югры, с изменениями от 14.02.2024 Департамент пространственного развития и архитектуры ХМАО-Югры, с изменениями от 08.11.2024 Департамент строительства и архитектуры ХМАО-Югры</t>
  </si>
  <si>
    <t>18.09.2024-10.06.2026</t>
  </si>
  <si>
    <t>№86-04-016-2024 от 13.06.2024 до 13.12.2024, продлено до 13.06.2026, с изменениями от 01.11.2024 Администрация Нижневартовского района</t>
  </si>
  <si>
    <t>27.02.2015-30.11.2025</t>
  </si>
  <si>
    <t>28.09.2023-30.09.2025</t>
  </si>
  <si>
    <t>№86-508000-161-2023 от 22.08.2023 до 22.11.2023, продлено до 22.11.2025, с изменениями от 16.10.2023 Департамент пространственного развития и архитектуры ХМАО-Югры, с изменениями от 05.11.2024 Департамент строительства и архитектуры ХМАО-Югры</t>
  </si>
  <si>
    <t>16.12.2019-19.04.2026</t>
  </si>
  <si>
    <t>№86-ru86504000-0003789-2019 от 19.11.2019 до 19.04.2020, продлено до 19.04.2026 Департамент строительства ХМАО-Югры, с изменениями от 22.02.2023 Департамент пространственного развития и архитектуры ХМАО-Югры, с изменениями от 11.11.2024 Департамент строительства и архитектуры ХМАО-Югры</t>
  </si>
  <si>
    <t>№86-504000-3020535-2016 от 19.09.2016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11.11.2024 Департамент строительства и архитектуры ХМАО-Югры</t>
  </si>
  <si>
    <t>№86-503000-3016256-2015 от 18.12.2015 до 30.04.2016 Департамент строительства ХМАО-Югры, №86-ru86503000-0000895-2019 от 25.03.2019 до 06.08.2019, продлено до 06.08.2025 Департамент строительства ХМАО-Югры, с изменениями от 29.07.2024 Департамент пространственного развития и архитектуры ХМАО-Югры, с изменениями от 22.11.2024 Департамент строительства и архитектуры ХМАО-Югры</t>
  </si>
  <si>
    <t>15.01.2015-16.12.2024</t>
  </si>
  <si>
    <t>№86-02-006-2024 от 16.02.2024 до 16.06.2024, продлено до 01.08.2025, с изменениями от 20.11.2024 Департамент строительства, архитектуры и ЖКХ Администрации Ханты-Мансийского района</t>
  </si>
  <si>
    <t>10.10.2018-02.02.2026</t>
  </si>
  <si>
    <t>№86-ru86504000-0002177-2018 от 21.08.2018 до 02.02.2019, продлено до 02.02.2026 Департамент строительства ХМАО-Югры, с изменениями от 15.12.2023 Департамент пространственного развития и архитектуры ХМАО-Югры, с изменениями от 19.11.2024 Департамент строительства и архитектуры ХМАО-Югры</t>
  </si>
  <si>
    <t>"Обустройство Мегионского месторождения нефти. Куст скважин №64" шифр 357.15. 3.2 этап. Нефтегазопровод к.64 - т.вр.к.52
РФ, ХМАО-Югра, Нижневартовский район, Мегионское месторождение</t>
  </si>
  <si>
    <t>"Обустройство Аганского месторождения нефти. Куст скважин №34БИС" шифр АГА-2838. 4 этап: Нефтегазопровод "к.34б-т.вр.к.34б"
РФ, ХМАО-Югра, Нижневартовский район, Аганское месторождение</t>
  </si>
  <si>
    <t>"Обустройство Ватинского месторождения нефти. Кусты скважин №297, 176бис, 24бис, 122бис, 298, 34бис" шифр 66/16Н.2. Куст скважин №34бис. 3.2 этап строительства: Нефтегазопровод к.34бис-т.вр.к.34бис,127
РФ, ХМАО-Югра, г. Мегион, с.п. Вата Нижневартовского района, Ватинское месторождение</t>
  </si>
  <si>
    <t>"Обустройство Мегионского месторождения нефти. Куст скважин №61" шифр МЕГ-2114. 5 этап: Нефтегазопровод "Нефтегазопровод "к.61 - т.вр.к.61,51"
РФ, ХМАО-Югра, район Нижневартовский, г. Нижневартовск</t>
  </si>
  <si>
    <t>№86-04-025-2024 от 03.09.2024 до 03.09.2025 Администрация Нижневартовского района</t>
  </si>
  <si>
    <t>№0318-16/ХМЭ-5088/02 от 03.11.2016 ФАУ "Главгосэкспертиза России"</t>
  </si>
  <si>
    <t>№86-1-1-3-048833-2024 от 23.08.2024 ФАУ "Главгосэкспертиза России"</t>
  </si>
  <si>
    <t>№86-1-1-3-019534-2020 от 22.05.2020 ФАУ "Главгосэкспертиза России"</t>
  </si>
  <si>
    <t>№86-1-1-3-056667-2024 от 26.09.2024 ФАУ "Главгосэкспертиза России"</t>
  </si>
  <si>
    <t>11.12.2024-31.12.2025</t>
  </si>
  <si>
    <t>13.12.2024-31.12.2025</t>
  </si>
  <si>
    <t>12.12.2024-31.12.2025</t>
  </si>
  <si>
    <t>ООО "Югра-Инжиниринг"</t>
  </si>
  <si>
    <t>29.11.2019-29.12.2025</t>
  </si>
  <si>
    <t>№86-ru86505000-0003038-2018 от 20.11.2018 до 29.12.2019, продлено до 29.12.2025 Департамент строительства ХМАО-Югры, с изменениями от 25.03.2024 Департамент пространственного развития и архитектуры ХМАО-Югры</t>
  </si>
  <si>
    <t>20.05.2024-21.07.2025</t>
  </si>
  <si>
    <t>№86-08-23-2024 от 15.05.2024 до 15.07.2024, продлено до 15.07.2025, с изменениями от 28.11.2024 Администрация Нефтеюганского района</t>
  </si>
  <si>
    <t>16.10.2015-29.08.2025</t>
  </si>
  <si>
    <t>№ХМН-3014167-УВС/С от 24.02.2015 до 24.12.2015, продлено до 24.12.2025 Департамент строительства ХМАО-Югры, с изменениями от 07.05.2024 Департамент пространственного развития и архитектуры ХМАО-Югры</t>
  </si>
  <si>
    <t>22.12.2017-31.12.2025</t>
  </si>
  <si>
    <t>№86-ru86305000-96-2017 от 28.11.2017 до 28.11.2018, продлено до 31.12.2025 Администрация города Нижневартовска ХМАО-Югры, с изменениями от 25.11.2024 Администрация города Нижневартовска</t>
  </si>
  <si>
    <t>№ХМН-3012607-УВС/С от 10.04.2015 до 05.12.2017, продлено до 05.12.2025 Департамент строительства ХМАО-Югры, с изменениями от 14.12.2023 Департамент пространственного развития и архитектуры ХМАО-Югры, с изменениями от 17.10.2024 Департамент строительства и архитенктуры ХМАО-Югры</t>
  </si>
  <si>
    <t>22.09.2017-20.01.2025</t>
  </si>
  <si>
    <t>23.02.2024-30.08.2025</t>
  </si>
  <si>
    <t>28.05.2020-30.10.2025</t>
  </si>
  <si>
    <t>№86-ru86504000-0000522-2020 от 05.03.2020 до 05.11.2020, продлено до 05.11.2025 Департамент строительства ХМАО-Югры, с изменениями от 16.09.2024 Департамент пространственного развития и архитектуры ХМАО-Югры</t>
  </si>
  <si>
    <t>13.04.2017-30.09.2025</t>
  </si>
  <si>
    <t>№86-504000-907-2017 от 20.02.2017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</si>
  <si>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№86-504000-906-2017 от 20.02.2017 до 20.03.2017,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</si>
  <si>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30.06.2021-20.07.2025</t>
  </si>
  <si>
    <t>№86-ru86504000-0000113-2021 от 22.04.2021 до 22.07.2021, продлено до 22.07.2025 Департамент строительства ХМАО-Югры, с изменениями от 03.04.2024 Департамент пространственного развития и архитектуры ХМАО-Югры</t>
  </si>
  <si>
    <t>21.11.2023-20.05.2025</t>
  </si>
  <si>
    <t>27.02.2024-30.08.2025</t>
  </si>
  <si>
    <t>15.03.2018-20.09.2025</t>
  </si>
  <si>
    <t>№86-504000-2644-2017 от 27.06.2017 до 27.09.2017, продлено до 27.09.2025 Департамент строительства ХМАО-Югры, с изменениями от 13.05.2024 Департамент пространственного развития и архитектуры ХМАО-Югры</t>
  </si>
  <si>
    <t>15.10.2018-10.12.2025</t>
  </si>
  <si>
    <t>№86-504000-3511-2017 от 12.09.2017 до 12.12.2017, продлено до 12.12.2025 Департамент строительства ХМАО-Югры, с изменениями от 30.09.2024 Департамент пространственного развития и архитектуры ХМАО-Югры</t>
  </si>
  <si>
    <t>1. АО "СибурТюменьГаз"
2. АО "СибурТюменьГаз"</t>
  </si>
  <si>
    <t>"Узел приема низконапорного газа. Реконструкция. Южно-Балыкский ГПЗ"
РФ, ХМАО-Югра, город Пыть-Ях, зона (массив) Южная, 690 км, автодорога Тюмень-Нефтеюганск, владение 4</t>
  </si>
  <si>
    <t>№86-1-1-3-061624-2024 от 18.10.2024 ФАУ "Главгосэкспертиза России"</t>
  </si>
  <si>
    <t>ООО "Комфортжил-строй"</t>
  </si>
  <si>
    <t>АО "Колванефть"</t>
  </si>
  <si>
    <t>1. АО "Колванефть"
2. ООО "Экопроект"</t>
  </si>
  <si>
    <t>№ХМН-3011111-УВС/С от 24.06.2014 до 24.08.2015, продлено до 24.08.2017 Департамент по недропользованию по УрФО - отдел геологии и лицензирования по ХМАО-Югре, №ХМН-3010695-УВС/С от 05.05.2014 до 06.07.2025, с изменениями от 27.03.2024 Департамент пространственного развития и архитектуры ХМАО-Югры</t>
  </si>
  <si>
    <t>№86-504000-3021662-2016 от 07.12.2016 до 07.01.2017, продлено до 07.01.2026 Департамент строительства ХМАО-Югры, с изменениями от 24.09.2024 Департамент пространственного развития и архитектуры ХМАО-Югры, с изменениями от 29.10.2024 Департамент строительства и архитектуры ХМАО-Югры</t>
  </si>
  <si>
    <t>№86-ru86507000-143-2022 от 31.08.2022 до 30.12.2022 Департамент пространственного развития и архитектуры ХМАО-Югры, №86-ru86507000-143-2022 от 26.10.2022 до 30.12.2024, продлено до 30.12.2025, с изменениями от 18.07.2024 Департамент пространственного развития и архитектуры ХМАО-Югры, с изменениями от 20.11.2024 Департамент строительства и архитектуры ХМАО-Югры</t>
  </si>
  <si>
    <t>№86-505000-137-2023 от 18.07.2023 до 18.10.2023, продлено до 18.10.2025, с изменениями от 19.09.2024 Департамент пространственного развития и архитектуры ХМАО-Югры, с изменениями от 21.11.2024 Департамент строительства и архитектуры ХМАО-Югры</t>
  </si>
  <si>
    <t>№86-504000-3018944-2016 от 10.06.2016 до 10.10.2017, продлено до 10.10.2025 Департамент строительства ХМАО-Югры, с изменениями от 06.09.2023 Департамент пространственного развития и архитектуры ХМАО-Югры, с изменениями от 22.11.2024 Департамент строительства и архитектуры ХМАО-Югры</t>
  </si>
  <si>
    <t>"Газопровод "Аган-НВ ГПК". Участок ПК450-ПК671+46" шифр 515-08.2. 1 этап строительства: Газопровод (ПК450-ПК563-участок5)
РФ, ХМАО-Югра, Нижневартовский район, г. Мегион</t>
  </si>
  <si>
    <t>"Нефтегазопровод т.вр.к.42-ЦППН-1 Ватинского месторождения нефти" шифр 114-15. Этап строительства: Нефтегазопровод "т.вр.-т.вр.уз.КП-1"
РФ, ХМАО-Югра, городской округ Мегион</t>
  </si>
  <si>
    <t>"Красноленинское НГКМ. Каменный ЛУ. Куст скважин №50" шифр 1981217/1127Д. 4 этап строительства: Нефтегазосборный трубопровод от "к.50" до "т.вр.к.50"
РФ, ХМАО-Югра, Ханты-Мансийский район</t>
  </si>
  <si>
    <t>№86-000-13-2024 от 26.11.2024 до 26.11.2025 Департамент строительства и архитектуры ХМАО-Югры</t>
  </si>
  <si>
    <t>№86-1-1-3-008831-2019 от 17.04.2019 ФАУ "Главгосэкспертиза России"</t>
  </si>
  <si>
    <t>№86-1-1-3-005397-2024 от 12.02.2024 ФАУ "Главгосэкспертиза России"</t>
  </si>
  <si>
    <t>16.12.2024-31.12.2025</t>
  </si>
  <si>
    <t>"ДНС Сыморьяхского м/р" инв.№УНГ_0519561. Реконструкция ДНС Сыморьяхское м.р." шифр 01-2634/20С1775 1 этап: - Площадка подогревателей нефти (поз.40); - Подогреватель нефти ПНК-3,5 (поз.40.1); - Отстойник нефти V=200 м3 (поз.42); - Ёмкость аварийного сброса от подогревателей, V=12,5 м3 (поз.46); - Демонтаж ВГС-2 с технологической обвязкой; - Резервуар противопожарного запаса воды, V=400 м3 (поз.47,1,47,2); - Блок-бокс хранения пожинвентаря (поз.48); - Мачта освещения (поз.54.7); - БМА подогревателей нефти (поз.55)
РФ, ХМАО-Югра, Советский район, Сыморьяхское месторождение</t>
  </si>
  <si>
    <t>№86-09-40-2024 от 11.11.2024 до 11.01.2025, продлено до 11.01.2026, с изменениями от 12.12.2024 Управление архитектуры и градостроительства администрации Советского района</t>
  </si>
  <si>
    <t>№86-1-1-3-081403-2023 от 26.12.2023 ФАУ "Главгосэкспертиза России"</t>
  </si>
  <si>
    <t>ООО "АРГОС-Строй"</t>
  </si>
  <si>
    <t>20.12.2024-20.12.2025</t>
  </si>
  <si>
    <t>№86-504000-3018946-2016 от 10.06.2016 до 16.12.2017, продлено до 16.12.2025 Департамент строительства ХМАО-Югры, с изменениями от 25.10.2023 Департамент пространственного развития и архитектуры ХМАО-Югры, с изщменениями от 22.11.2024 Департамент строительства и архитектуры ХМАО-Югры</t>
  </si>
  <si>
    <t>№86-ru86504000-138-2022 от 11.08.2022 до 11.11.2022, продлено до 11.11.2025, с изменениями от 02.09.2024 Департамент пространственного развития и архитектуры ХМАО-Югры, с изменениями от 03.12.2024 Департамент строительства и архитектуры ХМАО-Югры</t>
  </si>
  <si>
    <t>№86-507000-114-2023 от 22.06.2023 до 22.09.2023, продлено до 22.09.2025, с изменениями от 29.07.2024 Департамент пространственного развития и архитектуры ХМАО-Югры, с изменениями от 09.12.2024 Департамент строительства и архитектуры ХМАО-Югры</t>
  </si>
  <si>
    <t>13.04.2017-30.10.2025</t>
  </si>
  <si>
    <t>26.07.2023-20.11.2025</t>
  </si>
  <si>
    <t>05.11.2018-25.08.2025</t>
  </si>
  <si>
    <t>№86-504000-909-2017 от 20.02.2017 до 20.03.2017, продлено до 19.03.2026 Департамент строительства ХМАО-Югры, с изменениями от 02.11.2023 Департамент пространственного развития и архитектуры ХМАО-Югры, с изменениями от 31.10.2024 Департамент строительства и архитектуры ХМАО-Югры</t>
  </si>
  <si>
    <t>№86-504000-910-2017 от 20.02.2017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</si>
  <si>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№86-ru86504000-0002700-2018 от 12.10.2018 до 27.08.2019, продлено до 27.08.2025 Департамент строительства ХМАО-Югры, с изменениями от 18.04.2024 Департамент пространственного развития и архитектуры ХМАО-Югры</t>
  </si>
  <si>
    <t>№86-504000-908-2017 от 20.02.2017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</si>
  <si>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04.10.2017-30.11.2025</t>
  </si>
  <si>
    <t>20.02.2018-30.11.2025</t>
  </si>
  <si>
    <t>22.06.2016-30.10.2025</t>
  </si>
  <si>
    <t>№86-504000-2261-2017 от 30.05.2017 до 30.01.2018, продлено до 30.01.2026 Департамент строительства ХМАО-Югры, с изменениями от 20.09.2023 Департамент пространственного развития и архитектуры ХМАО-Югры, с изменениями от 23.10.2024 Департамент строительства и архитектуры ХМАО-Югры</t>
  </si>
  <si>
    <t>№86-504000-4855-2017 от 19.12.2017 до 13.01.2019, продлено до 13.01.2026 Департамент строительства ХМАО-Югры, с изменениями от 25.09.2023 Департамент пространственного развития и архитектуры ХМАО-Югр, с изменениями от 23.10.2024 Департамент строительства и архитектуры ХМАО-Югры</t>
  </si>
  <si>
    <t>№86-504000-3018856-2016 от 06.06.2016 до 06.11.2016, продлено до 20.11.2025 Департамент строительства ХМАО-Югры, с изменениями от 17.09.2024 Департамент пространственного развития и архитектуры ХМАО-Югры</t>
  </si>
  <si>
    <t>"Каменный ЛУ. Куст скважин №586" шифр 201425. 4 этап строительства: Нефтесборный трубопровод "к.586 - т.вр.к.586"
РФ, ХМАО-Югра, Ханты-Мансийский район, Межселенная территория</t>
  </si>
  <si>
    <t>"Обустройство Тайлаковского месторождения нефти. Куст скважин №373" шифр ТАЙ 467. 4 этап строительства "Нефтегазопровод к.373-т.вр.к.27,373"
РФ, ХМАО-Югра, Сургутский район</t>
  </si>
  <si>
    <t>№86-1-1-3-004298-2024 от 05.02.2024 ФАУ "Главгосэкспертиза России"</t>
  </si>
  <si>
    <t>№86-1-1-3-034729-2020 от 29.07.2020 ФАУ "Главгосэкспертиза России"</t>
  </si>
  <si>
    <t>№86-1-1-3-056806-2024 от 27.09.2024 ФАУ "Главгосэкспертиза России"</t>
  </si>
  <si>
    <t>25.12.2024-31.12.2025</t>
  </si>
  <si>
    <t>№86-1-1-3-069311-2024 от 22.11.2024 ФАУ "Главгосэкспертиза России"</t>
  </si>
  <si>
    <t>13.12.2024-16.09.2027</t>
  </si>
  <si>
    <t>№86-ru86304000-5-2021 от 04.02.2021 до 10.10.2021, продлено до 10.09.2025 Администрация города Нефтеюганск, с изменениями от 17.12.2024 Администрация г. Нефтеюганска</t>
  </si>
  <si>
    <t>№86-507000-22-2023 от 17.02.2023 до 17.07.2023, продлено до 17.07.2025, с изменениями от 24.05.2024 Департамент пространственного развития и архитектуры ХМАО-Югры, с изменениями от 18.12.2024 Департамент строительства и архитектуры ХМАО-Югры</t>
  </si>
  <si>
    <t>17.04.2023-30.07.2025</t>
  </si>
  <si>
    <t>07.11.2016-30.10.2025</t>
  </si>
  <si>
    <t>№86-04-001-2024 от 23.01.2024 до 23.10.2024, продлено до 23.10.2025, с изменениями от 12.12.2024 Администрация Нижневартовского района</t>
  </si>
  <si>
    <t>№ХМН-3010054-УВС-С от 20.02.2014 Управление по недропользованию по ХМАО-Югре, №ХМН-3012987-УВС/С от 23.01.2015 до 23.01.2016, продлено до 30.10.2017 Департамент по недропользованию по УрФО - отдел геологии и лицензирования по ХМАО-Югре, №86-ru86504000-0003115-2018 от 04.12.2018 до 04.02.2024, продлено до 04.02.2026, с изменениями от 05.10.2023 Департамент пространственного развития и архитектуры ХМАО-Югры, с изменениями от 28.10.2024 Департамент строительства и архитектуры ХМО-Югры</t>
  </si>
  <si>
    <t>№86-ru86507000-106-2022 от 05.07.2022 до 05.02.2024, продлено до 05.02.2026, с изменениями от 26.02.2024 Департамент пространственного развития и архитектуры ХМАО-Югры, с изменениями от 12.12.2024 Департамент строительства и архитектуры ХМАО-Югры</t>
  </si>
  <si>
    <t>№86-504000-3015421-2015 от 03.11.2015 до 03.04.2016, продлено до 31.12.2025 Департамент строительства ХМАО-Югры, с изменениями от 23.09.2024 Департамент пространственного развития и архитектуры ХМАО-Югры</t>
  </si>
  <si>
    <t>№86-04-034-2024 от 09.10.2024 до 21.01.2025, продлено до 21.01.2026, с изменениями от 19.12.2024 Администрация Нижневартовского района</t>
  </si>
  <si>
    <t>"Обустройство Пермяковского месторождения. Кустовая площадка №43" шифр 57/14. Этап строительства: нефтегазосборный трубопровод т.вр.к.21Б - т.вр.к.21
РФ, ХМАО-Югра, Нижневартовский район, Пермяковское месторождение</t>
  </si>
  <si>
    <t>№86-04-042-2024 от 18.12.2024 до 18.07.2026, с изменениями от 20.12.2024 Администрация Нижневартовского района</t>
  </si>
  <si>
    <t>31.12.2024-20.12.2025</t>
  </si>
  <si>
    <t>"Резервная нитка магистрального нефтепровода "Сургут-Полоцк" 33 км - 76 км. Замена трубы на участке 33 км ППМТ р. Обь. Ду1200 мм. Нефтеюганское УМН. Реконструкция" 1 этап: новое строительство, подключение
РФ, ХМАО-Югра, район Сургутский, район Нефтеюганский</t>
  </si>
  <si>
    <t>№86-000-15-2024 от 28.11.2024 до 12.10.2025, с изменениями от 18.12.2024 Департамент строительства и архитектуры ХМАО-Югры</t>
  </si>
  <si>
    <t>23.08.2017-27.07.2025</t>
  </si>
  <si>
    <t>23.11.2016-30.10.2025</t>
  </si>
  <si>
    <t>10.12.2021-30.11.2025</t>
  </si>
  <si>
    <t>10.07.2018-31.10.2025</t>
  </si>
  <si>
    <t>№86ru-86504000-0001619-2018 от 11.05.2018 до 11.11.2018, продлено до 11.11.2025 Департамент строительства ХМАО-Югры, с изменениями от 17.09.2024 Департамент пространственного развития и архитектуры ХМАО-Югры</t>
  </si>
  <si>
    <t>25.07.2018-31.10.2025</t>
  </si>
  <si>
    <t>№86ru-86504000-0001627-2018 от 11.05.2018 до 11.11.2018, продлено до 11.11.2025 Департамент строительства ХМАО-Югры, с изменениями от 16.09.2024 Департамент пространственного развития и архитектуры ХМАО-Югры</t>
  </si>
  <si>
    <t>№86-504000-2625-2017 от 27.06.2017 до 27.07.2017, продлено до 27.07.2025 Департамент строительства ХМАО-Югры, с изменениями от 03.04.2024 Департамент пространственного развития и архитектуры ХМАО-Югры</t>
  </si>
  <si>
    <t>№86-ru86504000-0000283-2021 от 24.11.2021 до 24.02.2022, продлено до 24.02.2023 Департамент строительства ХМАО-Югры, №86-504000-180-2023 от 15.09.2023 до 15.01.2026, с изменениями от 03.10.2023 Департамент пространственного развития и архитектуры ХМАО-Югры, с изменениями от 25.10.2024 Департамент строительства и архитектуры ХМАО-Югры</t>
  </si>
  <si>
    <t>"Газопровод низкого давления т.83 - уз.8 Мамонтовского месторождения (лупинг)" шифр 7861
РФ, ХМАО-Югра, район Нефтеюганский, г. Пыть-Ях</t>
  </si>
  <si>
    <t>"Сеть трубопроводов технологических". ЦППН. Федоровское нефтегазоконденсатное месторождение" шифр 16262. Этап - парк резервуарный (II этап РВС-10000 №12-17)
РФ, ХМАО-Югра, Сургутский район, тер. Федоровское месторождение</t>
  </si>
  <si>
    <t>№86-1-1-3-004355-2024 от 05.02.2024 ФАУ "Главгосэкспертиза России"</t>
  </si>
  <si>
    <t>№86-1-1-3-063575-2022 от 05.09.2022 ФАУ "Главгосэкспертиза России", №86-1-01-1-72-0025-22 приказ №1209 от 16.06.2022 (внес.измен.приказ №1447 от 14.07.2022) Северо-Уральское межрегиональное управление Федеральная служба по надзору в сфере природопользования</t>
  </si>
  <si>
    <t>30.12.2024-15.12.2026</t>
  </si>
  <si>
    <t>1. ООО "Технологии Металла"
2. ООО "РН-СтройКонтроль"</t>
  </si>
  <si>
    <t>17.01.2025-02.10.2025</t>
  </si>
  <si>
    <t>20.10.2016-24.12.2024</t>
  </si>
  <si>
    <t>28.09.2022-31.12.2025</t>
  </si>
  <si>
    <t>№86-ru86504000-145-2022 от 01.09.2022 до 01.01.2023, продлено до 01.01.2026, с изменениями от 28.09.2023 Департамент пространственного развития и архитектуры ХМАО-Югры, с изменениями от 20.12.2024 Департамент строительства и архитектуры ХМАО-Югры</t>
  </si>
  <si>
    <t>21.11.2017-08.01.2026</t>
  </si>
  <si>
    <t>№86-503000-4092-2017 от 19.10.2017 до 08.01.2018, продлено до 08.01.2026 Департамент строительства ХМАО-Югры, с изменениями от 20.12.2023 Департамент пространственного развития и архитектуры ХМАО-Югры, с изменениями от 21.11.2024 Департамент строительства и архитектуры ХМАО-Югры</t>
  </si>
  <si>
    <t>07.09.2017-02.01.2026</t>
  </si>
  <si>
    <t>№86-503000-3035-2017 от 08.08.2017 до 02.01.2019, продлено до 02.01.2026 Департамент строительства ХМАО-Югры, с изменениями от 21.12.2023 Департамент пространственного развития и архитектуры ХМАО-Югры, с изменениями от 08.11.2024 Департамент строительства и архитектуры ХМАО-Югры</t>
  </si>
  <si>
    <t>19.02.2018-01.01.2026</t>
  </si>
  <si>
    <t>№86-508000-3019172-2016 от 01.07.2016 до 01.01.2017, продлено до 01.01.2026 Департамент строительства ХМАО-Югры, с изменениями от 13.12.2023 Департамент пространственного развития и архитектуры ХМАО-Югры, с изменениями от 30.10.2024 Департамент строительства и архитектуры ХМАО-Югры</t>
  </si>
  <si>
    <t>29.10.2018-27.12.2025</t>
  </si>
  <si>
    <t>08.10.2013-15.01.2026</t>
  </si>
  <si>
    <t>№ХМН-3008532-УВС/С от 15.08.2013 до 15.01.2015 Управление по недропользованию по ХМАО-Югре (Югра-недра), №ХМН-3012386-УВС/С от 11.11.2014 до 15.01.2016, продлено до 15.01.2026 Департамент по недропользованию по УрФО - отдел геологии и лицензирования по ХМАО-Югре, с изменениями от 21.12.2023 Департамент пространственного развития и архитектуры ХМАО-Югры, с изменениями от 08.11.2024 Департамент строительства и архитектуры ХМАО-Югры</t>
  </si>
  <si>
    <t>№86-504000-3020839-2016 от 17.10.2016 до 20.09.2017, продлено до 17.11.2025 Департамент строительства ХМАО-Югры, с изменениями от 17.09.2024 Департамент пространственного развития и архитектуры ХМАО-Югры</t>
  </si>
  <si>
    <t>"Каменный (западная часть) ЛУ. Куст скважин №22" шифр 1981218/1357Д. Нефтесборный трубопровод "к.22 - т.вр.к.87"
РФ, ХМАО-Югра, Ханты-Мансийский район</t>
  </si>
  <si>
    <t>№86-1-1-3-043595-2023 от 27.07.2023 ФАУ "Главгосэкспертиза России"</t>
  </si>
  <si>
    <t>№86-ru86504000-0002065-2018 от 27.07.2018 до 27.12.2019, продлено до 27.12.2025 Департамент строительства ХМАО-Югры, с изменениями от 20.05.2024 Департамент пространственного развития и архитектуры ХМАО-Югры</t>
  </si>
  <si>
    <t>05.10.2016-30.12.2025</t>
  </si>
  <si>
    <t>№86-ru86503000-0001144-2018 от 16.03.2018 до 16.01.2024, продлено до 16.01.2026, с изменениями от 12.12.2023 Департамент пространственного развития и архитектуры ХМАО-Югры, с изменениями от 21.11.2024 Департамент строительства и архитектуры ХМАО-Югры</t>
  </si>
  <si>
    <t>23.10.2023-04.01.2026</t>
  </si>
  <si>
    <t>№86-000-165-2023 от 04.09.2023 до 04.01.2024, продлено до 04.01.2026, с изменениями от 15.12.2023 Департамент пространственного развития и архитектуры ХМАО-Югры, с изменениями от 08.11.2024 Департамент строительства и архитектуры ХМАО-Югры</t>
  </si>
  <si>
    <t>№86-000-166-2023 от 04.09.2023 до 04.01.2024, продлено до 04.01.2026, с изменениями от 15.12.2023 Департамент пространственного развития и архитектуры ХМАО-Югры, с изменениями от 06.11.2024 Департамент строительства и архитектуры ХМАО-Югры</t>
  </si>
  <si>
    <t>№86-000-164-2023 от 04.09.2023 до 04.01.2024, продлено до 04.01.2026, с изменениями от 15.12.2023 Департамент пространственного развития и архитектуры ХМАО-Югры, с изменениями от 06.11.2024 Департамент строительства и архитектуры ХМАО-Югры</t>
  </si>
  <si>
    <t>"Обустройство Северо-Ореховского месторождения нефти. Переходы через водные преграды" шифр 294-18. Этап строительства. Подводный переход через р.Кульеган напорного нефтепровода ДНС-2-С-Орех.м/р-ДНС-1-С-Орех.м/р на участке зкл.№23-зкл.№22 (резервная нитка)
РФ, ХМАО-Югра, Нижневартовский район, Северо-Хохряковское месторождение нефти</t>
  </si>
  <si>
    <t>16.11.2024-24.12.2025</t>
  </si>
  <si>
    <t>"МН ХК. Ду 1200. Основная нитка. Замена трубы на участке 305 км. Малый водоток через р. М.Кучиминская. Сургутское УМН. Реконструкция"
РФ, ХМАО-Югра, Сургутский район</t>
  </si>
  <si>
    <t>№86-03-4985-2024МС от 18.12.2024 до 24.08.2025 Министерство строительства и жилищно-коммунального хозяйства РФ</t>
  </si>
  <si>
    <t>№86-1-1-3-071049-2024 от 28.11.2024 ФАУ "Главгосэкспертиза России"</t>
  </si>
  <si>
    <t>20.01.2025-24.08.2025</t>
  </si>
  <si>
    <t>"Обустройство кустов скважин №№ 48, 68 Омбинского месторождения" шифр 3505. 3.2 этап строительства: Нефтегазосборные сети. Куст №48-2 - т.вр.куст №48-2
РФ, ХМАО-Югра, Нефтеюганский район, Омбинское месторождение</t>
  </si>
  <si>
    <t>№0384-15/ХМЭ-4696/02 от 27.11.2015 ФАУ "Главгосэкспертиза России" Ханты-Мансийский филиал, №86-1-1-3-000427-2019 от 15.01.2019 ФАУ "Главгосэкспертиза России" Ханты-Мансийский филиал, №86-1-1-3-038878-2020 от 18.08.2020 ФАУ "Главгосэкспертиза России"</t>
  </si>
  <si>
    <t>№86-504000-28-2023 от 20.02.2023 до 20.05.2023, продлено до 20.05.2026, с изменениями от 28.09.2023 Департамент пространственного развития и архитектуры ХМАО-Югры, с изменениями от 20.12.2024 Департамент строительства и архитектуры ХМАО-Югры</t>
  </si>
  <si>
    <r>
      <t xml:space="preserve">"Внешние сети КС-2 Приобского месторождения" шифр 7807. Этапы: </t>
    </r>
    <r>
      <rPr>
        <sz val="8"/>
        <rFont val="Times New Roman"/>
        <family val="1"/>
        <charset val="204"/>
      </rPr>
      <t>"Внешние сети КС-2 Приобского месторождения. Газопровод нефтяного газа от т.врезки до УЗА1 (перемычка)"
РФ, Приобское месторождение, Ханты-Мансийский район, ХМАО-Югра</t>
    </r>
  </si>
  <si>
    <r>
      <t xml:space="preserve">"Обустройство кустов центральной части юга Приразломного месторождения. Вторая очередь" шифр 1980610/0022Д/7948. Этапы: </t>
    </r>
    <r>
      <rPr>
        <sz val="8"/>
        <rFont val="Times New Roman"/>
        <family val="1"/>
        <charset val="204"/>
      </rPr>
      <t>Нефтегазосборные сети т.вр. куст № 277- т.вр. куст № 276</t>
    </r>
    <r>
      <rPr>
        <sz val="8"/>
        <rFont val="Times New Roman"/>
        <family val="1"/>
        <charset val="204"/>
      </rPr>
      <t xml:space="preserve">
РФ, Приразломное месторождение, Нефтеюганский, Ханты-Мансийский районы</t>
    </r>
  </si>
  <si>
    <r>
      <t xml:space="preserve">"Реконструкция ЦППН-4 Южно-Сургутского месторождения" шифр 0122. </t>
    </r>
    <r>
      <rPr>
        <sz val="8"/>
        <rFont val="Times New Roman"/>
        <family val="1"/>
        <charset val="204"/>
      </rPr>
      <t>3 пусковой комплекс. Установка улавливания лёгких фракций"; 4 пусковой комплекс. Оптимизация схемы откачки подтоварной воды с очистных сооружений ЦППН-4"
РФ, Тюменская область, ХМАО-Югра, Нефтеюганский район, Южно-Сургутское месторождение</t>
    </r>
  </si>
  <si>
    <r>
      <t xml:space="preserve">"Трубопроводы Приобского месторождения. Строительство 2011-2014гг" шифр 1047/50111. Этапы: </t>
    </r>
    <r>
      <rPr>
        <sz val="8"/>
        <color theme="1"/>
        <rFont val="Times New Roman"/>
        <family val="1"/>
        <charset val="204"/>
      </rPr>
      <t>"Низконапорный водовод ЦППН-8-уз.66В (вторая нитка)"
РФ, Приобское месторождение, Россия, Тюменская область, ХМАО-Югра, Ханты-Мансийский район</t>
    </r>
  </si>
  <si>
    <r>
      <t xml:space="preserve">"Компрессорная станция Правдинского месторождения. Первый пусковой комплекс" шифр 1194Д. </t>
    </r>
    <r>
      <rPr>
        <sz val="8"/>
        <color theme="1"/>
        <rFont val="Times New Roman"/>
        <family val="1"/>
        <charset val="204"/>
      </rPr>
      <t>2 Этап строительства: Компрессорная станция Правдинского месторождения - 2 пусковой комплекс
РФ, ХМАО-Югра, Нефтеюганский район, Правдинское месторождение</t>
    </r>
  </si>
  <si>
    <r>
      <t>"Обустройство участка №6 левобережной части Приобского месторождения. Кусты скважин №№96, 157, 158, 159, 160, 161, 162" шифр 7390Д1. Нефтегазосборные сети к.157-т.вр.</t>
    </r>
    <r>
      <rPr>
        <sz val="8"/>
        <color theme="1"/>
        <rFont val="Times New Roman"/>
        <family val="1"/>
        <charset val="204"/>
      </rPr>
      <t xml:space="preserve">
РФ, ХМАО-Югра, Ханты-Мансийский район, Приобское месторождение</t>
    </r>
  </si>
  <si>
    <r>
      <t xml:space="preserve">"ДНС с УПСВ в районе куста 39 Приобского месторождения" шифр 1980611/0456Д. Этапы: </t>
    </r>
    <r>
      <rPr>
        <sz val="8"/>
        <rFont val="Times New Roman"/>
        <family val="1"/>
        <charset val="204"/>
      </rPr>
      <t>10. Напорный нефтепровод т.8 - сущ.напорный нефтепровод от ДНС с УПСВ к.354</t>
    </r>
    <r>
      <rPr>
        <sz val="8"/>
        <rFont val="Times New Roman"/>
        <family val="1"/>
        <charset val="204"/>
      </rPr>
      <t xml:space="preserve">
РФ, Тюменская область, ХМАО-Югра, Ханты-Мансийский район, Приобское месторождение</t>
    </r>
  </si>
  <si>
    <r>
      <t xml:space="preserve">"Трубопроводы Юганского региона строительства 2014-2016гг." шифр 12468. </t>
    </r>
    <r>
      <rPr>
        <sz val="8"/>
        <rFont val="Times New Roman"/>
        <family val="1"/>
        <charset val="204"/>
      </rPr>
      <t>2. Нефтегазосборные сети к.113-к.74-т.12 Усть-Балыкское месторождение
РФ, Тюменская область, ХМАО-Югра, Нефтеюганский район, Усть-Балыкское месторождение</t>
    </r>
  </si>
  <si>
    <t>"Внешние сети КС-2 Приобского месторождения" шифр 7807. Этапы: Внешние сети КС-2 Приобского месторождения. ВЛ-6кВ
РФ, Ханты-Мансийский район, Приобское месторождение</t>
  </si>
  <si>
    <t>"ЦППН-5 Правдинского месторождения. Расширение" шифр 1980611/0388Д/778-11, в том числе: 2 этап: Газопровод. 3 этап: Распределительное устройство 6кВ; Трансформаторная подстанция
РФ, Тюменская область, ХМАО-Югра, Нефтеюганский район, Правдинское месторождение</t>
  </si>
  <si>
    <t>"Обустройство Верхнеколик-Еганского месторождения. Кустовые площадки №160, 161" шифр 132/12.19. "Кустовые площадки №160, 161 Верхнеколик-Еганского месторождения". Нефтегазосборный трубопровод от т.вр.к.28 до т.вр. (Ду 530 мм)
РФ, ХМАО-Югра, Нижневартовский район, Верхнеколик-Еганское месторождение</t>
  </si>
  <si>
    <t>"Обустройство Горшковской площади Приобского месторождения. Вторая очередь" шифр 1980610/0958Д. Этапы: Нефтегазосборные сети т.вр.куст №84 - т.вр.куст №80
РФ, Тюменская область, ХМАО-Югра, Ханты-Мансийский район, Приобское месторождение</t>
  </si>
  <si>
    <t>"Трубопроводы Мамонтовского региона строительства 2014-2015гг." шифр 12465. Этапы: Напорный нефтепровод УПСВ-Т-т.56 Тепловское месторождение
РФ, Тюменская область, ХМАО-Югра, Нефтеюганский район, Мамонтовское месторождение</t>
  </si>
  <si>
    <t>"Трубопроводы Мамонтовского региона строительства 2013-2014гг." шифр 2745/2745/12423. Этапы: Нефтегазосборные сети к.469-т.вр.к.469 Мамонтовское месторождение
РФ, Тюменская область, ХМАО-Югра, Нефтеюганский район, Мамонтовское месторождение</t>
  </si>
  <si>
    <t>"Трубопроводы Майского региона строительства 2012-2013гг. 2 очередь" шифр 11443. Этапы: Линия электропередачи на УЗА "Напорный нефтепровод ДНС ЮСБ-Уз.8 Среднего Балыка. ВЛ-6кВ
РФ, Тюменская область, ХМАО-Югра, Нефтеюганский район, Малобалыкское месторождение</t>
  </si>
  <si>
    <t>"УПСВ на узле сепарации нефти левобережной части р. Иртыш Приобского месторождения" шифр 7733. 2 этап строительства: УПСВ на узле сепарации нефти левобережной части р. Иртыш Приобского месторождения 2 этап. 3 этап строительства: УПСВ на узле сепарации нефти левобережной части р. Иртыш Приобского месторождения 3 этап
РФ, Тюменская область, ХМАО-Югра, Ханты-Мансийский район, Приобское месторождени</t>
  </si>
  <si>
    <t>"Обустройство правобережной части Приобского месторождения. Кусты скважин №№230, 233" шифр 1980612/1226Д. Обустройство куста скважин №230.1. 3.3 этап строительства. Нефтегазосборные сети. Узел задвижек №5 - Узел задвижек №6 (вторая нитка)
РФ, ХМАО-Югра, Ханты-Мансийский район, правобережная часть Приобского месторождения</t>
  </si>
  <si>
    <t>"Обустройство Узунского нефтяного месторождения. Кустовая площадка №1" шифр 25/12-30/13. "Кустовая площадка №1 Узунского нефтяного месторождения". 18 этап – Нефтегазосборный трубопровод от т. вр. к.34 до т. вр. к.33
РФ, ХМАО-Югра, Нижневартовский район, Узунское нефтяное месторождение</t>
  </si>
  <si>
    <t>20.06.2022-30.09.2025</t>
  </si>
  <si>
    <t>№ХМН-0000011-УВС/Р от 14.01.2022 до 14.01.2023, продлено до 14.01.2026 Федеральное агентство по недропользованию</t>
  </si>
  <si>
    <t>22.03.2023-05.12.2025</t>
  </si>
  <si>
    <t>"Реконструкция Самотлорского месторождения. Насосная откачки конденсата на УДС-4" шифр 24/14.2. 1 этап: Строительство насосного блока на УДС-4
РФ, ХМАО-Югра, Нижневартовский район, Самотлорское месторождение</t>
  </si>
  <si>
    <t>03.04.2017-15.12.2025</t>
  </si>
  <si>
    <t>№86-504000-3012620-2017 от 26.01.2017 до 26.01.2018, продлено до 24.01.2026 Департамент строительства ХМАО-Югры, с изменениями от 22.09.2023 Департамент пространственного развития и архитектуры ХМАО-Югры, с изменениями от 29.10.2024 Департамент строительства и архитектуры ХМАО-Югры</t>
  </si>
  <si>
    <t>№86-504000-3014812-2015 от 24.07.2015 до 24.09.2015, продлено до 24.01.2026 Департамент строительства 
ХМАО-Югры, с изменениями от 22.09.2023 Департамент пространственного развития и архитектуры ХМАО-Югры, с изменениями от 29.10.2024 Департамент строительства и архитектуры ХМАО-Югры</t>
  </si>
  <si>
    <t>№86-504000-3014926-2015 от 24.08.2015 до 24.02.2016, продлено до 24.01.2026 Департамент строительства ХМАО-Югры, с изменениями от 22.09.2023 Департамент пространственного развития и архитектуры ХМАО-Югры, с изменениями от 29.10.2024 Департамент строительства и архитектуры ХМАО-Югры</t>
  </si>
  <si>
    <t>№86-ru86508000-13-2022 от 07.02.2022 до 07.02.2023, продлено до 07.02.2026 Департамент строительства ХМАО-Югры, с изменениями от 24.06.2024 Департамент пространственного развития и архитектуры ХМАО-Югры, с изменениями от 26.12.2024 Департамент строительства и архитектуры ХМАО-Югры</t>
  </si>
  <si>
    <t>№86-000-0002025-2018 от 23.07.2018 до 08.12.2019, продлено до 08.12.2025 Департамент строительства ХМАО-Югры, с изменениями от 16.10.2024 Департамент пространственного развития и архитектуры ХМАО-Югры, с изменениями от 26.12.2024 Департамент строительства и архитектуры ХМАО-Югры</t>
  </si>
  <si>
    <t>№86-03-73-2024 от 11.11.2024 до 01.02.2025, продлено до 01.02.2026, с изменениями от 14.01.2025 Администрация Сургутского района</t>
  </si>
  <si>
    <t>22.09.2020-20.05.2025</t>
  </si>
  <si>
    <t>№86-ru86504000-148-2022 от 01.09.2022 до 01.01.2023, продлено до 01.01.2026, с изменениями от 28.09.2023 Департамент пространственного развития и архитектуры ХМАО-Югры, с изменениями от 20.12.2024 Департамент строительства и архитектуры ХМАО-Югры</t>
  </si>
  <si>
    <t>№86-ru86504000-146-2022 от 01.09.2022 до 01.01.2023, продлено до 01.01.2026, с изменениями от 28.09.2023 Департамент пространственного развития и архитектуры ХМАО-Югры, с изменениями от 19.12.2024 Департамент строительства и архитектуры ХМАО-Югры</t>
  </si>
  <si>
    <t>"Энергоцентр в районе ЦПС Средне-Назымского месторождения" шифр 19R2297
РФ, ХМАО-Югра, Ханты-Мансийский район</t>
  </si>
  <si>
    <t>№86-02-039-2024 от 27.05.2024 до 11.01.2026, с изменениями от 25.12.2024 Департамент строительства, архитектуры и ЖКХ Администрации Ханты-Мансийского района</t>
  </si>
  <si>
    <t>№86-1-1-3-052877-2023 от 05.09.2023 ФАУ "Главгосэкспертиза России", №71-1-1379П-24 от 07.11.2024 (приказ №04-116-Э/199) Межрегиональное управление Росприроднадзора по Московской и Смоленской областям</t>
  </si>
  <si>
    <t>24.01.2025-29.12.2025</t>
  </si>
  <si>
    <t>№86-1-1-3-008565-2018 от 24.12.2018 ФАУ "Главгосэкспертиза России", №00719-19/ГГЭ-10986/07-01 от 18.06.2019 ФАУ "Главгосэкспертиза России", №86-1-1-2-006332-2024 от 16.02.2024 ФАУ "Главгосэкспертиза России"</t>
  </si>
  <si>
    <t>18.09.2019-25.01.2026</t>
  </si>
  <si>
    <t>10.01.2017-14.01.2026</t>
  </si>
  <si>
    <t>№86-503000-158-2023 от 14.08.2023 до 14.01.2024, продлено до 14.01.2026, с изменениями от 12.12.2023 Департамент пространственного развития и архитектуры ХМАО-Югры, с изменениями от 21.11.2024 Департамент строительства и архитектуры ХМАО-Югры</t>
  </si>
  <si>
    <t>03.10.2022-15.01.2026</t>
  </si>
  <si>
    <t>№86-ru86503000-112-2022 от 12.07.2022 до 12.02.2023, продлено до 12.02.2026, с изменениями от 21.12.2023 Департамент пространственного развития и архитектуры ХМАО-Югры, с изменениями от 10.12.2024 Департамент строительства и архитектуры ХМАО-Югры</t>
  </si>
  <si>
    <t>02.08.2023-11.12.2024</t>
  </si>
  <si>
    <t>15.09.2023-10.12.2024</t>
  </si>
  <si>
    <t>№86-000-12-2024 от 02.11.2024 до 02.02.2025, продлено до 02.02.2026, с изменениями от 03.12.2024 Департамент строительства и архитектуры ХМАО-Югры</t>
  </si>
  <si>
    <t>№86-000-11-2024 от 24.10.2024 до 24.01.2025, продлено до 24.01.2026, с изменениями от 19.12.2024 Департамент строительства и архитектуры ХМАО-Югры</t>
  </si>
  <si>
    <t>"Обустройство Кондинского месторождения. Куст скважин 29 и коридоры коммуникаций" шифр 211026. 4 этап строительства
РФ, ХМАО-Югра, Кондинский район</t>
  </si>
  <si>
    <t>№86-1-1-3-079954-2024 от 24.12.2024 ФАУ "Главгосэкспертиза России"</t>
  </si>
  <si>
    <t>ООО "Промэкс-Групп", ООО "Крокус-ХМ"</t>
  </si>
  <si>
    <t>№86-ru86504000-0001912-2020 от 24.11.2020 до 24.08.2021, продлено до 24.08.2025 Департамент строительства ХМАО-Югры, с изменениями от 07.05.2024 Департамент пространственного развития и архитектуры ХМАО-Югры</t>
  </si>
  <si>
    <t>18.01.2023-31.12.2025</t>
  </si>
  <si>
    <t>№86-ru86504000-154-2022 от 07.09.2022 до 07.02.2023, продлено до 07.02.2026, с изменениями от 10.10.2023 Департамент пространственного развития и архитектуры ХМАО-Югры, с изменениями от 18.12.2024 Департамент строительства и архитектуры ХМАО-Югры</t>
  </si>
  <si>
    <t>№86-ru86504000-153-2022 от 07.09.2022 до 07.02.2023, продлено до 07.02.2026, с изменениями от 10.10.2023 Департамент пространственного развития и архитектуры ХМАО-Югры, с изменениями от 18.12.2024 Департамент строительства и архитектуры ХМАО-Югры</t>
  </si>
  <si>
    <t>№86-ru86504000-151-2022 от 07.09.2022 до 07.02.2023, продлено до 07.02.2026, с изменениями от 10.10.2023 Департамент пространственного развития и архитектуры ХМАО-Югры, с изменениями от 18.12.2024 Департамент строительства и архитектуры ХМАО-Югры</t>
  </si>
  <si>
    <t>18.11.2022-31.12.2025</t>
  </si>
  <si>
    <t>№86-ru86504000-152-2022 от 07.09.2022 до 07.02.2023, продлено до 07.02.2026, с изменениями от 10.10.2023 Департамент пространственного развития и архитектуры ХМАО-Югры, с изменениями от 19.12.2024 Департамент строительства и архитектуры ХМАО-Югры</t>
  </si>
  <si>
    <t>"Нефтепровод внешнего транспорта ЦППН-7 Приобского месторождения - НПС Приразломного месторождения" шифр 1980618/1379Д. 2 этап строительства. Нефтепровод внешнего транспорта т.вр. НПС Приразломного месторождения - т.вр. в камеру пуска СОД ПСП Каркатеевы
РФ, ХМАО-Югра, Нефтеюганский район</t>
  </si>
  <si>
    <t>"Участок магистрального нефтепровода "Сургут-Полоцк" 0 км - 33 км. Замена трубы на участке 9 км. Малый водоток через р. М.Кучиминская. Сургутское УМН. Реконструкция"
РФ, ХМАО-Югра, Сургутский р-н</t>
  </si>
  <si>
    <t>"Камера пуска СОД на 117 км МН "Холмогоры - Западный Сургут". Сургутское УМН. Строительство"
РФ, ХМАО-Югра, Сургутский район</t>
  </si>
  <si>
    <t>№86-03-5023-2025МС от 16.01.2025 до 03.11.2025 Министерство строительства и жилищно-коммунального хозяйства РФ</t>
  </si>
  <si>
    <t>№86-03-01-2025 от 16.01.2025 до 16.01.2026 Администрация Сургутского района</t>
  </si>
  <si>
    <t>№86-1-1-3-049311-2024 от 26.085.2024 ФАУ "Главгосэкспертиза России"</t>
  </si>
  <si>
    <t>№86-1-1-3-072050-2024 от 02.12.2024 ФАУ "Главгосэкспертиза России"</t>
  </si>
  <si>
    <t>29.01.2025-03.11.2025</t>
  </si>
  <si>
    <t>29.01.2025-22.10.2025</t>
  </si>
  <si>
    <t>ООО "А-СТРОЙ"</t>
  </si>
  <si>
    <t>№86-507000-167-2023 от 01.09.2023 до 01.01.2024, продлено до 01.01.2026, с изменениями от 16.11.2023 Департамент пространственного развития и архитектуры ХМАО-Югры, с изменениями от 20.01.2025 Департамент строительства и архитектуры ХМАО-Югры</t>
  </si>
  <si>
    <t>10.11.2014-22.01.2025</t>
  </si>
  <si>
    <t>"Газопровод ДНС Восточно-Сургутского месторождения Сургутский ГПЗ - 2 пусковой комплекс" шифр 0023Д
РФ, Тюменская область, ХМАО-Югра, Нефтеюганский район, Восточно-Сургутское месторождение</t>
  </si>
  <si>
    <t>№ХМН-3010690-УВС/С от 05.05.2014 до 06.07.2015, продлено до 06.07.2025 Департамент по недропользованию по УрФО - отдел геологии и лицензирования по ХМАО-Югре, с изменениями от 27.03.2024 Департамент пространственного развития и архитектуры ХМАО-Югры</t>
  </si>
  <si>
    <t>№86-03-68-2024 от 09.10.2024 до 29.11.2024, продлено до 29.11.2025, с изменениями от 21.01.2025 Администрация Сургутского района</t>
  </si>
  <si>
    <t>12.02.2016-28.11.2025</t>
  </si>
  <si>
    <t>№86-504000-3016145-2015 от 15.12.2015 до 03.03.2016, продлено до 03.02.2026 Департамент строительства ХМАО-Югры, с изменениями от 04.10.2023 Департамент пространственного развития и архитектуры ХМАО-Югры, с изменениями от 11.11.2024 Департамент строительства и архитектуры ХМАО-Югры</t>
  </si>
  <si>
    <t>03.03.2017-22.01.2025</t>
  </si>
  <si>
    <t>№86-503000-3021915-2016 от 16.12.2016 до 13.08.2017 Департамент строительства ХМАО-Югры, №86-503000-153-2023 от 01.08.2023 до 01.12.2023 Департамент пространственного развития и архитектуры ХМАО-Югры, №86-503000-242-2023 от 11.12.2023 до 11.04.2024, продлено до 11.04.2025, с изменениями от 20.02.2024 Департамент пространственного развития и архитектуры ХМАО-Югры</t>
  </si>
  <si>
    <t>08.02.2023-13.03.2026</t>
  </si>
  <si>
    <t>№86-RU86504000-168-2022 от 13.09.2022 до 13.03.2023, продлено до 13.03.2026, с изменениями от 10.10.2023 Департамент пространственного развития и архитектуры ХМАО-Югры, с изменениями от 19.12.2024 Департамент строительства и архитектуры ХМАО-Югры</t>
  </si>
  <si>
    <t>20.03.2020-12.02.2026</t>
  </si>
  <si>
    <t>31.01.2017-23.01.2025</t>
  </si>
  <si>
    <t>№86-508000-3018169-2016 от 27.04.2016 до 27.07.2017, продлено до 27.07.2025 Департамент строительства ХМАО-Югры, с изменениями от 22.05.2024 Департамент пространственного развития и архитектуры ХМАО-Югры</t>
  </si>
  <si>
    <t>27.01.2017-23.01.2025</t>
  </si>
  <si>
    <t>31.10.2024-23.01.2025</t>
  </si>
  <si>
    <t>№86-503000-3021921-2016 от 16.12.2016 до 03.08.2017 Департамент строительства ХМАО-Югры, №86-503000-152-2023 от 01.08.2023 до 01.12.2023 Департамент пространственного развития и архитектуры ХМАО-Югры, №86-503000-241-2023 от 11.12.2023 до 11.04.2024, продлено до 11.04.2025, с изменениями от 20.02.2024 Департамент пространственного развития и архитектуры ХМАО-Югры</t>
  </si>
  <si>
    <t>№86-08-30-2024 от 20.06.2024 до 24.02.2025, продлено до 25.12.2025, с изменениями от 27.12.2024 Администрация Нефтеюганского района</t>
  </si>
  <si>
    <t>12.08.2024-25.12.2025</t>
  </si>
  <si>
    <t>"Самотлорское месторождение. ДНС-28. ПГС и система противопожарной защиты" шифр 1436.2-14. I этап: - Резервуар противопожарного запаса воды РВС-1000 (поз.29;30) - 2 шт.; - Подключение к существующим артезианским скважинам
РФ, ХМАО-Югра, Нижневартовский район, Самотлорское месторождение</t>
  </si>
  <si>
    <t>12.07.2023-03.02.2025</t>
  </si>
  <si>
    <t>08.10.2018-13.02.2026</t>
  </si>
  <si>
    <t>№86-ru86503000-0002200-2018 от 28.08.2018 до 12.09.2019 Департамент строительства ХМАО-Югры, №86-ru86503000-0000014-2021 от 29.01.2021 до 13.02.2021, продлено до 13.02.2026 Департамент строительства ХМАО-Югры, с изменениями от 10.01.2024 Департамент пространственного развития и архитектуры ХМАО-Югры, с изменениями от 11.12.2024 Департамент строительства и архитектуры ХМАО-Югры</t>
  </si>
  <si>
    <t>№86-ru86504000-155-2022 от 07.09.2022 до 07.02.2023, продлено до 07.02.2026, с изменениями от 10.10.2023 Департамент пространственного развития и архитектуры ХМАО-Югры, с изменениями от 19.12.2024 Департамент строительства и архитектуры ХМАО-Югры</t>
  </si>
  <si>
    <t>22.09.2020-23.04.2025</t>
  </si>
  <si>
    <t>29.11.2024-30.09.2025</t>
  </si>
  <si>
    <t>№86-507000-73-2023 от 03.05.2023 до 03.12.2024, продлено до 03.12.2025, с изменениями от 05.08.2024 Департамент пространственного развития и архитектуры ХМАО-Югры, с изменениями от 17.01.2025 Департамент строительства и архитектуры ХМАО-Югры</t>
  </si>
  <si>
    <t>№86-507000-24-2023 от 17.02.2023 до 17.06.2023, продлено до 17.06.2025, с изменениями от 16.04.2024 Департамент пространственного развития и архитектуры ХМАО-Югры, с изменениями от 20.01.2025 Департамент строительства и архитектуры ХМАО-Югры</t>
  </si>
  <si>
    <t>№86-507000-25-2023 от 17.02.2023 до 17.06.2023, продлено до 17.06.2025, с изменениями от 16.04.2024 Департамент пространственного развития и архитектуры ХМАО-Югры, с изменениями от 20.01.2025 Департамент строительства и архитектуры ХМАО-Югры</t>
  </si>
  <si>
    <t>№86-507000-26-2023 от 17.02.2023 до 17.06.2023, продлено до 17.06.2025, с изменениями от 16.04.2024 Департамент пространственного развития и архитектуры ХМАО-Югры, с изменениями от 20.01.2025 Департамент строительства и архитектуры ХМАО-Югры</t>
  </si>
  <si>
    <t>29.05.2024-28.01.2025</t>
  </si>
  <si>
    <t>"Участок магистрального нефтепровода "Нижневартовск-Курган-Куйбышев" 284 км - 332 км. Ду 1200. Замена трубы на ППМТ 292 км р. Тихая (пойма/русло). Нефтеюганское УМН. Реконструкция"
РФ, ХМАО-Югра, Нефтеюганский район</t>
  </si>
  <si>
    <t>№86-08-03-2025 от 23.01.2025 до 15.04.2026 Администрация Нефтеюганского района</t>
  </si>
  <si>
    <t>№86-1-1-3-028654-2021 от 02.06.2021 ФАУ "Главгосэкспертиза России"</t>
  </si>
  <si>
    <t>01.02.2025-15.04.2026</t>
  </si>
  <si>
    <t>ООО "ТСПП"</t>
  </si>
  <si>
    <t>"Обустройство Ватинского месторождения нефти. Нефтегазопроводы и высоконапорный водовод (VI очередь)" шифр ДСК1921/198-19. 2 этап - Нефтегазопровод "т.вр.к.149-т.вр.к.76" 2.1 этап - Нефтегазопровод "т.вр.к.149-т.вр.к.76". Перемычка 1
РФ, ХМАО-Югра, Нижневартовский район, Ватинское месторождение</t>
  </si>
  <si>
    <t>№86-ru86504000-0000008-2022 от 18.01.2022 до 18.04.2022, продлено до 18.04.2025 Департамент строительства ХМАО-Югры, с изменениями от 30.01.2024 Департамент пространственного развития и архитектуры ХМАО-Югры, с изменениями от 20.01.2025 Департамент строительства и архитектуры ХМАО-Югры</t>
  </si>
  <si>
    <t>№86-04-041-2024 от 08.11.2024 до 08.02.2025, продлено до 08.02.2026, с изменениями от 13.01.2025 Администрация Нижневартовского района</t>
  </si>
  <si>
    <t>22.03.2019-20.04.2026</t>
  </si>
  <si>
    <t>№86-ru86504000-0000346-2019 от 20.02.2019 до 20.04.2019, продлено до 20.04.2026 Департамент строительства ХМАО-Югры, с изменениями от 08.11.2023 Департамент пространственного развития и архитектуры ХМАО-Югры, с изменениями от 17.01.2025 Департамент строительства и архитектуры ХМАО-Югры</t>
  </si>
  <si>
    <t>28.02.2018-31.10.2025</t>
  </si>
  <si>
    <t>№86-504000-4291-2017 от 08.11.2017 до 08.02.2018, продлено до 08.02.2026 Департамент строительства ХМАО-Югры, с изменениями от 04.10.2023 Департамент пространственного развития и архитектуры ХМАО-Югры, с изменениями от 11.11.2024 Департамент строительства и архитектуры ХМАО-Югры</t>
  </si>
  <si>
    <t>выдано</t>
  </si>
  <si>
    <t>выдано ЗОС</t>
  </si>
  <si>
    <t>"Участок магистрального нефтепровода "Усть-Балык-Омск". 0-61 км. Ду 1000 мм. Замена трубы на 58 км через малый водоток р.Суйка. Нефтеюганское УМН. Реконструкция"
РФ, ХМАО-Югра, Нефтеюганский район</t>
  </si>
  <si>
    <t>"Обустройство Тайлаковского месторождения нефти. Куст скважин №97" шифр 988-14. 2.3 этап строительства. Нефтегазопровод "к.97-т.вр."
РФ, ХМАО-Югра, Сургутский район</t>
  </si>
  <si>
    <t>"Куст скважин 512". Яунлорское нефтегазоконденсатное месторождение" шифр 22220. Этап - куст скважин 512 позиция 2
РФ, ХМАО-Югра, Сургутский район, Яунлорский участок недр, Яунлорское нефтегаконденсатное месторождение, куст скважин 512</t>
  </si>
  <si>
    <t>"Куст скважин 512". Яунлорское нефтегазоконденсатное месторождение" шифр 22220. Этап - куст скважин 512 позиция 3
РФ, ХМАО-Югра, Сургутский район, Яунлорский участок недр, Яунлорское нефтегаконденсатное месторождение, куст скважин 512</t>
  </si>
  <si>
    <t>№86-1-1-3-006265-2021 от 15.02.2021 ФАУ "Главгосэкспертиза России"</t>
  </si>
  <si>
    <t>№0323-15/ХМЭ-4662/02 от 28.09.2015 ФАУ "Главгосэкспертиза России"</t>
  </si>
  <si>
    <t>03.02.2025-15.04.2026</t>
  </si>
  <si>
    <t>10.02.2025-16.03.2025</t>
  </si>
  <si>
    <t>14.03.2023-05.11.2026</t>
  </si>
  <si>
    <t>14.03.2023-30.11.2026</t>
  </si>
  <si>
    <t>02.07.2020-25.12.2026</t>
  </si>
  <si>
    <t>№ХМН-03005000-УВС/С от 22.03.2012 до 22.03.2014 Управление по недропользованию по ХМАО-Югре, №86-504000-3017487-2016 от 10.03.2016 до 25.02.2018, продлено до 25.02.2026 Департамент строительства ХМАО-Югры, с изменениями от 12.09.2024 Департамент пространственного развития и архитектуры ХМАО-Югры, с изменениями от 15.01.2025 Департамент строительства и архитектуры ХМАО-Югры</t>
  </si>
  <si>
    <t>24.08.2020-01.09.2025</t>
  </si>
  <si>
    <t>№86-ru86504000-0001197-2020 от 27.07.2020 до 27.02.2021, продлено до 27.02.2026 Департамент строительства ХМАО-Югры, с изменениями от 22.12.2023 Департамент пространственного развития и архитектуры ХМАО-Югры, с изменениями от 23.01.2025 Департамент строительства и архитектуры ХМАО-Югры</t>
  </si>
  <si>
    <t>07.09.2017-03.02.2025</t>
  </si>
  <si>
    <t>№86-503000-3022-2017 от 08.08.2017 до 08.12.2018 Департамент строительства ХМАО-Югры, №86-503000-72-2023 от 02.05.2023 до 02.09.2024, продлено до 02.09.2025, с изменениями от 19.08.2024 Департамент пространственного развития и архитектуры ХМАО-Югры</t>
  </si>
  <si>
    <t>23.02.2018-03.02.2025</t>
  </si>
  <si>
    <t>№86-503000-4344-2017 от 13.11.2017 до 25.12.2018, продлено до 25.12.2025 Департамент строительства ХМАО-Югры, с изменениями от 01.11.2023 Департамент пространственного развития и архитектуры ХМАО-Югры, с изменениями от 07.11.2024 Департамент строительства и архитектуры ХМАО-Югры</t>
  </si>
  <si>
    <t>31.07.2023-18.02.2026</t>
  </si>
  <si>
    <t>№86-000-79-2023 от 10.05.2023 до 10.09.2023 Департамент пространственного развития и архитектуры ХМАО-Югры, №86-000-195-2023 от 18.10.2023 до 18.02.2024, продлено до 18.02.2026, с изменениями от 10.01.2024 Департамент пространственного развития и архитектуры ХМАО-Югры, с изменениями от 11.12.2024 Департамент строительства и архитектуры ХМАО-Югры</t>
  </si>
  <si>
    <t>25.12.2024-30.09.2025</t>
  </si>
  <si>
    <t>№86-02-058-2024 от 06.12.2024 до 15.02.2025, продлено до 15.02.2026, с изменениями от 17.01.2025 Департамент строительства, архитектуры и ЖКХ Администрации Ханты-Мансийского района</t>
  </si>
  <si>
    <t>16.12.2024-30.09.2025</t>
  </si>
  <si>
    <t>№86-08-06-2025 от 28.01.2025 до 01.06.2026, с изменениями от 05.02.2025 Администрация Нефтеюганского района</t>
  </si>
  <si>
    <t>№86-02-056-2024 от 05.11.2024 до 05.02.2025, продлено до 05.02.2026, с изменениями от 17.01.2025 Департамент строительства, архитектуры и ЖКХ Администрации Ханты-Мансийского района</t>
  </si>
  <si>
    <t>1. ПАО "Сургутнефтегаз"
2. ПАО "Сургутнефтегаз" НГДУ "Комсомольскнефть"</t>
  </si>
  <si>
    <t>"Товарный парк №2. Реконструкция. Нижневартовский ГПЗ"
РФ, ХМАО-Югра, городской округ Нижневартовск, город Нижневартовск, Нижневартовский ГПЗ</t>
  </si>
  <si>
    <t>"Водовод системы ППД КСП-2-КНС-1". Реконструкция. Савуйское нефтегазоконденсатное месторождение, Федоровское нефтегазоконденсатное месторождение" шифр 21751
РФ, ХМАО-Югра, Сургутский район, Савуйский участок недр, Савуйское нефтегазоконденсатное месторождение, Федоровский участок недр, Федоровское нефтегазоконденсатное месторождение</t>
  </si>
  <si>
    <t>№86-1-1-3-027847-2024 от 04.06.2024 ФАУ "Главгосэкспертиза России", №718-1-1582П-2024 от 23.12.2024 Федеральная служба по надзору в сфере природопользования</t>
  </si>
  <si>
    <t>№86-1-1-3-001315-2025 от 20.01.2025 ФАУ "Главгосэкспертиза России"</t>
  </si>
  <si>
    <t>07.02.2025-24.07.2025</t>
  </si>
  <si>
    <t>12.02.2025-31.08.2025</t>
  </si>
  <si>
    <t>ООО "СалымСтройПроект"</t>
  </si>
  <si>
    <t>20.11.2024-16.10.2025</t>
  </si>
  <si>
    <t>№86-03-4861-2024МС от 24.10.2024 до 26.03.2025, продлено до 26.03.2026, с изменениями от 31.01.2025 Министерство строительства и жилищно-коммунального хозяйства РФ</t>
  </si>
  <si>
    <t>26.10.2018-26.02.2026</t>
  </si>
  <si>
    <t>№86-ru86504000-0002549-2018 от 26.09.2018 до 26.02.2019, продлено до 26.02.2026 Департамент строительства ХМАО-Югры, с изменениями от 04.10.2023 Департамент пространственного развития и архитектуры ХМАО-Югры, с изменениями от 11.11.2024 Департамент строительства и архитектуры ХМАО-Югры</t>
  </si>
  <si>
    <t>12.05.2023-31.07.2025</t>
  </si>
  <si>
    <t>№86-504000-55-2023 от 13.04.2023 до 13.03.2024, продлено до 13.03.2026, с изменениями от 17.11.2023 Департамент пространственного развития и архитектуры ХМАО-Югры, с изменениями от 25.11.2024 Департамент строительства и архитектуры ХМАО-Югры</t>
  </si>
  <si>
    <t>25.01.2024-20.02.2026</t>
  </si>
  <si>
    <t>№86-504000-248-2023 от 20.12.2023 до 20.02.2024, продлено до 20.02.2026, с изменениями от 29.01.2024 Департамент пространственного развития и архитектуры ХМАО-Югры, с изменениями от 11.11.2024 Департамент строительства и архитектуры ХМАО-Югры</t>
  </si>
  <si>
    <t>№86-504000-2418-2017 от 16.06.2017 до 18.10.2017, продлено до 18.10.2026 Департамент строительства ХМАО-Югры, с изменениями от 17.06.2024 Департамент пространственного развития и архитектуры ХМАО-Югры, с изменениями от 30.01.2025 Департамент строительства и архитектуры ХМАО-Югры</t>
  </si>
  <si>
    <t>29.11.2017-18.10.2026</t>
  </si>
  <si>
    <t>№86-19-015-2024 от 02.12.2024 до 02.03.2025, продлено до 02.03.2026 Департамент землеустройства и градостроительства администрации города Мегиона</t>
  </si>
  <si>
    <t>11.11.2022-31.12.2025</t>
  </si>
  <si>
    <t>№86-RU86504000-202-2022 от 11.10.2022 до 11.03.2023, продлено до 11.03.2026, с изменениями от 25.12.2023 Департамент пространственного развития и архитектуры ХМАО-Югры, с изменениями от 15.01.2025 Департамент строительства и архитектуры ХМАО-Югры</t>
  </si>
  <si>
    <t>09.02.2024-31.07.2025</t>
  </si>
  <si>
    <t>№86-504000-1-2024 от 10.01.2024 до 10.03.2024, продлено до 10.03.2026, с изменениями от 15.02.2024 Департамент пространственного развития и архитектуры ХМАО-Югры, с изменениями от 12.12.2024 Департамент строительства и архитектуры ХМАО-Югры</t>
  </si>
  <si>
    <t>29.04.2016-28.11.2025</t>
  </si>
  <si>
    <t>№86-504000-3017393-2016 от 09.03.2016 до 09.06.2016, продлено до 09.03.2026 Департамент строительства ХМАО-Югры, с изменениями от 03.11.2023 Департамент пространственного развития и архитектуры ХМАО-Югры, с изменениями от 22.11.2024 Департамент строительства и архитектуры ХМАО-Югры</t>
  </si>
  <si>
    <t>18.04.2019-20.04.2026</t>
  </si>
  <si>
    <t>№86-ru86504000-0000038-2019 от 15.01.2019 до 21.06.2019, продлено до 21.06.2026 Департамент строительства ХМАО-Югры, с изменениями от 21.03.2024 Департамент пространственного развития и архитектуры ХМАО-Югры, с изменениями от 06.02.2025 Департамент строительства и архитектуры ХМАО-Югры</t>
  </si>
  <si>
    <t>20.09.2017-10.02.2025</t>
  </si>
  <si>
    <t>№86-507000-116-2023 от 22.06.2023 до 22.09.2023 Департамент пространственного развития и архитектуры ХМАО-Югры, №86-507000-186-2023 от 29.09.2023 до 29.12.2023 Департамент пространственного развития и архитектуры ХМАО-Югры, №86:03-23-2024 от 18.04.2024 до 20.07.2024 Администрация Сургутского района, №86-03-23-2024 от 18.04.2024 до 19.07.2025, с изменениями от 07.02.2025 Администрация Сургутского района</t>
  </si>
  <si>
    <t>07.02.2019-11.05.2026</t>
  </si>
  <si>
    <t>№86-ru86504000-0003450-2018 от 26.12.2018 до 11.05.2019, продлено до 11.05.2026 Департамент строительства ХМАО-Югры, с изменениями от 11.03.2024 Департамент пространственного развития и архитектуры ХМАО-Югры, с изменениями от 06.02.2025 Департамент строительства и архитектуры ХМАО-Югры</t>
  </si>
  <si>
    <t>24.07.2018-13.06.2026</t>
  </si>
  <si>
    <t>№86-ru86504000-0001507-2018 от 13.04.2018 до 13.06.2018, продлено до 13.06.2026 Департамент строительства ХМАО-Югры, с изменениями от 30.01.2024 Департамент пространственного развития и архитектуры ХМАО-Югры, с изменениями от 07.02.2025 Департамент строительства и архитектуры ХМАО-Югры</t>
  </si>
  <si>
    <t>№86-508000-90-2023 от 31.05.2023 до 30.12.2023, продлено до 30.12.2025, с изменениями от 16.10.2024 Департамент пространственного развития и архитектуры ХМАО-Югры, с изменениями от 03.02.2025 Департамент строительства и архитектуры ХМАО-Югры</t>
  </si>
  <si>
    <t>№86-508000-89-2023 от 31.05.2023 до 30.12.2023, продлено до 30.12.2025, с изменениями от 16.10.2024 Департамент пространственного развития и архитектуры ХМАО-Югры, с изменениями от 03.02.2025 Департамент строительства и архитектуры ХМАО-Югры</t>
  </si>
  <si>
    <t>06.02.2020-20.09.2025</t>
  </si>
  <si>
    <t>№86-504000-3015292-2015 от 23.10.2015 до 08.05.2016, продлено до 08.05.2026 Департамент строительства
ХМАО-Югры, с изменениями от 09.01.2024 Департамент пространственного развития и архитектуры ХМАО-Югры, с изменениями от 07.02.2025 Департамент строительства и архитектуры ХМАО-Югры</t>
  </si>
  <si>
    <t>01.04.2019-10.02.2026</t>
  </si>
  <si>
    <t>№86-02-021-2024 от 10.04.2024 до 10.02.2025, продлено до 10.02.2026, с изменениями от 10.01.2025 Департамент строительства, архитектуры и ЖКХ Администрации Ханты-Мансийского района</t>
  </si>
  <si>
    <t>ООО "Строительство трубопроводных систем"</t>
  </si>
  <si>
    <t>17.06.2022-07.03.2026</t>
  </si>
  <si>
    <t>17.06.2023-30.11.2026</t>
  </si>
  <si>
    <t>№86-10-05-2023 от 14.02.2023 до 14.12.2024, с изменениями от 15.07.2024 Администрация города Сургута Ханты-Мансийский автономный округ - Югра, №86-10-96-2024 от 23.12.2024 до 08.10.2026 Администрация города Сургута Ханты-Мансийский автономный округ - Югра</t>
  </si>
  <si>
    <t>11.05.2015-24.01.2026</t>
  </si>
  <si>
    <t>№ХМН-3013001-УВС/С от 10.04.2015 до 26.01.2016, продлено до 26.01.2026 Департамент строительства ХМАО-Югры, с изменениями от 11.12.2023 Департамент пространственного развития и архитектуры ХМАО-Югры, с изменениями от 21.11.2024 Департамент строительства и архитектуры ХМАО-Югры</t>
  </si>
  <si>
    <t>08.12.2022-05.12.2026</t>
  </si>
  <si>
    <t>№86-RU86503000-240-2022 от 06.12.2022 до 06.12.2023, продлено до 06.12.2026, с изменениями от 01.08.2024 Департамент пространственного развития и архитектуры ХМАО-Югры, с изменениями от 11.02.2025 Департамент строительства и архитектуры ХМАО-Югры</t>
  </si>
  <si>
    <t>15.08.2016-15.09.2025</t>
  </si>
  <si>
    <t>"Северо-Хохряковское месторождение. ДНС-1. Реконструкция" шифр 05798. 1 этап
РФ, ХМАО-Югра, Нижневартовский район, Северо-Хохряковское месторождение</t>
  </si>
  <si>
    <t>"Энергоцентр в районе ЦПС Средне-Назымского месторождения. 2 очередь строительства" шифр 1414/4. 1 этап строительства
РФ, ХМАО-Югра, Ханты-Мансийский район</t>
  </si>
  <si>
    <t>"Энергоцентр в районе ЦПС Средне-Назымского месторождения. 2 очередь строительства" шифр 1414/4. 2 этап строительства
РФ, ХМАО-Югра, Ханты-Мансийский район</t>
  </si>
  <si>
    <t>№86-04-001-2025 от 06.02.2025 до 12.04.2026 Администрация Нижневартовского района</t>
  </si>
  <si>
    <t>№86-02-001-2025 от 13.01.2025 до 13.10.2025 Департамент строительства, архитектуры и ЖКХ Администрации Ханты-Мансийского района</t>
  </si>
  <si>
    <t>№86-02-002-2025 от 14.01.2025 до 14.04.2026, с изменениями от 04.02.2025 Департамент строительства, архитектуры и ЖКХ Администрации Ханты-Мансийского района</t>
  </si>
  <si>
    <t>№86-1-1-3-003817-2025 от 30.01.2025 ФАУ "Главгосэкспертиза России"</t>
  </si>
  <si>
    <t>№86-1-1-3-081863-2024 от 27.12.2024 ФАУ "Главгосэкспертиза России", №718-1-1127П-24 от 27.09.2024 Федеральная служба по надзору в сфере природопользования</t>
  </si>
  <si>
    <t>03.03.2025-12.04.2026</t>
  </si>
  <si>
    <t>24.02.2025-28.09.2026</t>
  </si>
  <si>
    <t>ООО "Строительно-Сервисная Компания"</t>
  </si>
  <si>
    <t>"Напорный нефтепровод ПНН с. Каменное - СИКН №596" шифр 017/21. Строительство приемо-сдаточного пункта (ПСП Красноленинск СИКН №596). 3 этап. - Перемычка от т.вр. в напорный нефтепровод "ДНС Песчаного м/р до ПСП" до ПСП Красноленинск СИКН №596; - Перемычка от ПСП Красноленинск СИКН №596 до т.вр. в напорный нефтепровод "ДНС Песчаного м/р до ПСП"; - Резервуар вертикальный стальной РВС-3000, РВСн-1; - Подогреватель нефти ПП-1,6Ж, П-1; - Блок автоматики; - Блок подготовки жидкого топлива, БПЖТ; - Насосная внешней откачки нефти с установкой насосных агрегатов ЦНСМ-105-120 (Н-1, Н-2); - Блок фильтров, БФ; - Емкость подземная дренажная пром-ливневых стоков V=63 м3, ЕК-1; - Емкость подземная дренажная V=63 м3, ЕД-1; - Емкость подземная дренажная V=16 м3, ЕД-2; - Резервуар пожарный РВС-700 (2 шт.); - Блок бокс пожинвентаря; - Станция насосная над артскважиной (2 шт.); - Артезианские скважины (2 шт.); - Блок автоматики; - Прожекторная мачта (7 шт.); - Молниеотвод; - Блок местной автоматики; - Ограждение площадки
РФ, ХМАО-Югра, Муниципальный район Октябрьский</t>
  </si>
  <si>
    <t>"Напорный нефтепровод ПНН с. Каменное - СИКН №596" шифр 017/21. 2 этап. - Строительство приемо-сдаточного пункта (ПСП Красноленинск СИКН №596). КЛ от КРУН СВЛ-10кВ №2, №4 ПСП до ПСП Красноленинск СИКН №596. КТП 10/0,4 кВ. Замена КЛ от КРУН СВЛ-10кВ №2, №4 до КТПН ПСП
РФ, ХМАО-Югра, Муниципальный район Октябрьский</t>
  </si>
  <si>
    <t>29.05.2023-17.02.2025</t>
  </si>
  <si>
    <t>13.06.2023-01.03.2026</t>
  </si>
  <si>
    <t>№86-503000-52-2023 от 29.03.2023 до 29.02.2024, продлено до 01.03.2026, с изменениями от 22.12.2023 Департамент пространственного развития и архитектуры ХМАО-Югры, с изменениями от 18.02.2025 Департамент строительства и архитектуры ХМАО-Югры</t>
  </si>
  <si>
    <t>15.05.2023-18.02.2025</t>
  </si>
  <si>
    <t>15.01.2025-28.02.2026</t>
  </si>
  <si>
    <t>№86-02-060-2024 от 10.12.2024 до 10.03.2025, продлено до 10.03.2026, с изменениями от 14.02.2025 Департамент строительства, архитектуры и ЖКХ Администрации Ханты-Мансийского района</t>
  </si>
  <si>
    <t>15.11.2023-31.01.2026</t>
  </si>
  <si>
    <t>№86-505000-208-2023 от 20.10.2023 до 20.02.2024, продлено до 20.02.2026, с изменениями от 22.01.2024 Департамент пространственного развития и архитектуры ХМАО-Югры, с изменениями от 21.01.2025 Департамент строительства и архитектуры ХМАО-Югры</t>
  </si>
  <si>
    <t>11.12.2023-31.10.2025</t>
  </si>
  <si>
    <t>№86-505000-226-2023 от 13.11.2023 до 13.03.2024, продлено до 13.03.2026, с изменениями от 20.02.2024 Департамент пространственного развития и архитектуры ХМАО-Югры, с изменениями от 17.02.2025 Департамент строительства и архитектуры ХМАО-Югры</t>
  </si>
  <si>
    <t>№86-ru86504000-0003797-2019 от 20.11.2019 до 20.03.2020, продлено до 20.03.2026 Департамент строительства ХМАО-Югры, с изменениями от 27.06.2024 Департамент пространственного развития и архитектуры ХМАО-Югры, с изменениями от 17.02.2025 Департамент строительства и архитектуры ХМАО-Югры</t>
  </si>
  <si>
    <t>11.01.2024-31.01.2026</t>
  </si>
  <si>
    <t>№86-507000-168-2023 от 04.09.2023 до 04.03.2024, продлено до 04.03.2026, с изменениями от 15.01.2024 Департамент пространственного развития и архитектуры ХМАО-Югры, с изменениями от 24.12.2024 Департамент строительства и архитектуры ХМАО-Югры</t>
  </si>
  <si>
    <t>11.01.2024-04.03.2026</t>
  </si>
  <si>
    <t>№86-507000-169-2023 от 04.09.2023 до 04.03.2024, продлено до 04.03.2026, с изменениями от 15.01.2024 Департамент пространственного развития и архитектуры ХМАО-Югры, с изменениями от 25.12.2024 Департамент строительства и архитектуры ХМАО-Югры</t>
  </si>
  <si>
    <t>11.01.2024-05.03.2026</t>
  </si>
  <si>
    <t>№86-507000-170-2023 от 05.09.2023 до 05.03.2024, продлено до 05.03.2026, с изменениями от 25.01.2024 Департамент пространственного развития и архитектуры ХМАО-Югры, с изменениями от 23.12.2024 Департамент строительства и архитектуры ХМАО-Югры</t>
  </si>
  <si>
    <t>№86-507000-171-2023 от 05.09.2023 до 05.03.2024, продлено до 05.03.2026, с изменениями от 25.01.2024 Департамент пространственного развития и архитектуры ХМАО-Югры, с изменениями от 24.12.2024 Департамент строительства и архитектуры ХМАО-Югры</t>
  </si>
  <si>
    <t>"ЦПС Средне-Назымского лицензионного участка. 3 очередь строительства" шифр 1414/5. 1 этап строительства
РФ, ХМАО-Югра, Ханты-Мансийский район</t>
  </si>
  <si>
    <t>"ЦПС Средне-Назымского лицензионного участка. 3 очередь строительства" шифр 1414/5. 2 этап строительства
РФ, ХМАО-Югра, Ханты-Мансийский район</t>
  </si>
  <si>
    <t>№86-02-004-2025 от 16.01.2025 до 31.03.2026, с изменениями от 04.02.2025 Департамент строительства, архитектуры и ЖКХ Администрации Ханты-Мансийского района</t>
  </si>
  <si>
    <t>№86-02-003-2025 от 16.01.2025 до 31.03.2026, с изменениями от 04.02.2025 Департамент строительства, архитектуры и ЖКХ Администрации Ханты-Мансийского района</t>
  </si>
  <si>
    <t>№86-1-1-3-077167-2024 от 18.12.2024 ФАУ "Главгосэкспертиза России", №71-1-1310П-24 от 25.10.2024 Федеральная служба по надзору в сфере природопользования</t>
  </si>
  <si>
    <t>11.03.2025-06.10.2025</t>
  </si>
  <si>
    <t>№86-503000-236-2023 от 07.12.2023 до 07.03.2026 Департамент пространственного развития и архитектуры ХМАО-Югры, с изменениями от 24.02.2025 Департамнт строительства и архитектуры ХМАО-Югры</t>
  </si>
  <si>
    <t>03.12.2016-10.03.2026</t>
  </si>
  <si>
    <t>№86-507000-3018491-2016 от 18.05.2016 до 26.04.2017, продлено до 26.04.2019 Департамент строительства ХМАО-Югры, №86-ru86507000-0003366-2018 от 19.12.2018 до 22.03.2019, продлено до 22.03.2026 Департамент строительства ХМАО-Югры, с изменениями от 04.06.2024 Департамент пространственного развития и архитектуры ХМАО-Югры, с изменениями от 21.01.2025 Департамент строительства и архитектуры ХМАО-Югры</t>
  </si>
  <si>
    <t>№86-504000-4412-2017 от 16.11.2017 до 16.01.2018, продлено до 16.01.2026 Департамент строительства ХМАО-Югры, с изменениями от 06.12.2023 Департамент пространственного развития и архитектуры ХМАО-Югры, с изменениями от 25.02.2025 Департамент строительства и архитектуры ХМАО-Югры</t>
  </si>
  <si>
    <t>07.02.2022-04.03.2025</t>
  </si>
  <si>
    <t>"Участок магистрального нефтепровода "Усть-Балык-Курган-Уфа-Альметьевск" 0 км - 61 км Ду 1200 мм. Замена трубы на 58 км через малый водоток р.Суйка. Нефтеюганское УМН. Реконструкция"
РФ, ХМАО-Югра, Нефтеюганский район</t>
  </si>
  <si>
    <t>№86-08-08-2025 от 28.01.2025 до 05.09.2026, с изменениями от 24.02.2025 Администрация Нефтеюганского района</t>
  </si>
  <si>
    <t>№86-1-1-3-013208-2021 от 24.03.2021 ФАУ "Главгосэкспертиза России"</t>
  </si>
  <si>
    <t>07.03.2025-15.12.2026</t>
  </si>
  <si>
    <t>№86-03-03-2025 от 23.01.2025 до 16.03.2025, продлено до 16.06.2025, с изменениями от 03.03.2025 Администрация Сургутского района</t>
  </si>
  <si>
    <t>№86-10-33-2021 от 16.07.2021 до 16.01.2022, продлено до 16.05.2025, с изменениями от 07.03.2025 Тюменское межрегиональное территориальное управление воздушного транспорта Федерального агентства воздушного транспорта</t>
  </si>
  <si>
    <t>№86-10-42-2022 от 24.05.2022 до 24.09.2022, продлено до 24.05.2025, с изменениями от 07.03.2025 Тюменское межрегиональное территориальное управление воздушного транспорта Федеральное агентство воздушного транспорта</t>
  </si>
  <si>
    <t>1. ООО "ЛУКОЙЛ-АИК"
2. ООО "ЛУКОЙЛ-АИК"</t>
  </si>
  <si>
    <t>"Обустройство Кондинского месторождения. Куст скважин 63 и коридоры коммуникаций. 4 этап строительства. Нефтегазосборный трубопровод от куста скважин 63 до т.41а" шифр 210966
РФ, ХМАО-Югра, Кондинский район</t>
  </si>
  <si>
    <t>"Нефтесборный трубопровод с куста скважин №12 на Тевлинско-Русскинском месторождении в пределах Когалымского участка недр" шифр 5/23-П
РФ, ХМАО-Югра, Сургутский район</t>
  </si>
  <si>
    <t>№86-1-1-3-000816-2025 от 16.01.2025 ФАУ "Главгосэкспертиза России"</t>
  </si>
  <si>
    <t>№86-1-1-3-075470-2024 от 13.12.2024 ФАУ "Главгосэкспертиза России"</t>
  </si>
  <si>
    <t>11.03.2025-30.10.2025</t>
  </si>
  <si>
    <t>ООО СП "Нефтестрой"</t>
  </si>
  <si>
    <t>18.07.2023-04.03.2025</t>
  </si>
  <si>
    <t>№86-03-04-2025 от 23.01.2025 до 16.03.2025, продлено до 16.06.2025, с изменениями от 03.03.2025 Администрация Сургутского района</t>
  </si>
  <si>
    <t>№86-03-06-2025 от 23.01.2025 до 23.03.2025, продлено до 23.03.2026, с изменениями от 06.03.2025 Администрация Сургутского района</t>
  </si>
  <si>
    <t>23.04.2020-20.10.2026</t>
  </si>
  <si>
    <t>№86-ru86305000-0000622-2020 от 20.03.2020 до 20.10.2020, продлено до 20.10.2026 Департамент строительства ХМАО-Югры, с изменениями от 17.06.2024 Департамент пространственного развития и архитектуры ХМАО-Югры, с изменениями от 04.03.2025 Департамент строительства и архитектуры ХМАО-Югры</t>
  </si>
  <si>
    <t>22.03.2019-20.08.2026</t>
  </si>
  <si>
    <t>№86-ru86504000-0003203-2018 от 05.12.2018 до 20.08.2019, продлено до 20.08.2026 Департамент строительства ХМАО-Югры, с изменениями от 28.05.2024 Департамент пространственного развития и архитектуры ХМАО-Югры, с изменениями от 21.02.2025 Департамент строительства и архитектуры ХМАО-Югры</t>
  </si>
  <si>
    <t>"Реконструкция трубопроводов Ловинского месторождения" шифр 0460УГНТУ. 1 этап: Напорный нефтепровод от ДНС-УПСВ Ловинского м.р. до т.вр. Лазаревского м.р. ПК0+00…ПК74+80
РФ, ХМАО-Югра, Советский район, в границах Ловинского месторождения</t>
  </si>
  <si>
    <t>№86-506000-1-2025 от 03.03.2025 до 03.09.2025 Департамент строительства и архитектуры ХМАО-Югры</t>
  </si>
  <si>
    <t xml:space="preserve"> №86-1-1-3-001902-2020 от 29.01.2020 ФАУ "Главгосэкспертиза России"</t>
  </si>
  <si>
    <t>17.03.2025-30.06.2026</t>
  </si>
  <si>
    <t>16.01.2018-10.03.2025</t>
  </si>
  <si>
    <t>06.11.2017-10.03.2025</t>
  </si>
  <si>
    <t>№86-503000-3356-2017 от 14.08.2017 до 14.12.2017, продлено до 14.12.2025 Департамент строительства ХМАО-Югры, с изменениями от 02.11.2024 Департамент пространственного развития и архитектуры ХМАО-Югры, с изменениями от 07.11.2024 Департамент строительства и архитектуры ХМАО-Югры</t>
  </si>
  <si>
    <t>25.11.2016-10.03.2025</t>
  </si>
  <si>
    <t>№86-000-3018316-2016 от 06.05.2016 до 16.03.2017, продлено до 16.03.2026 Департамент строительства ХМАО-Югры, с изменениями от 19.04.2023 Департамент пространственного развития и архитектуры ХМАО-Югры, с изменениями от 05.02.2025 Департамент строительства и архитектуры ХМАО-Югры</t>
  </si>
  <si>
    <t>06.09.2017-10.03.2025</t>
  </si>
  <si>
    <t>№86-503000-3034-2017 от 08.08.2017 до 08.07.2018, продлено до 08.07.2025 Департамент строительства ХМАО-Югры, с изменениями от 07.06.2024 Департамент пространственного развития и архитектуры ХМАО-Югры</t>
  </si>
  <si>
    <t>14.11.2024-11.03.2025</t>
  </si>
  <si>
    <t>08.12.2015-28.05.2026</t>
  </si>
  <si>
    <t>№86-504000-3015369-2015 от 28.10.2015 до 28.01.2016, продлено до 28.05.2026 Департамент строительства ХМАО-Югры, с изменениями от 15.12.2023 Департамент пространственного развития и архитектуры ХМАО-Югры, с изменениями от 07.02.2025 Департамент строительства и архитектуры ХМАО-Югры</t>
  </si>
  <si>
    <t>"Обустройство Западно-Усть-Балыкского месторождения нефти. Куст скважин №65" шифр ЗУБ-311.22. 4 этап Нефтегазопровод "к.65 - т.вр.к.11,65"
РФ, ХМАО-Югра, Нефтеюганский район</t>
  </si>
  <si>
    <t>№86-08-47-2024 от 17.10.2024 до 17.10.2025, с изменениями от 06.03.2025 Администрация Нефтеюганского района</t>
  </si>
  <si>
    <t>№86-1-1-3-006523-2024 от 19.02.2024 ФАУ "Главгосэкспертиза России"</t>
  </si>
  <si>
    <t>17.03.2025-31.12.2025</t>
  </si>
  <si>
    <t>№86-04-040-2024 от 07.11.2024 до 07.02.2025, продлено до 07.02.2026, с изменениями от 07.03.2025 Администрация Нижневартовского района</t>
  </si>
  <si>
    <t>11.12.2024-11.03.2025</t>
  </si>
  <si>
    <t>№86-07-030-2024 от 23.07.2024 до 23.08.2025, с изменениями от 12.03.2025 Комитет по строительству, архитектуре и жизнеобеспечению администрации Октябрьского района</t>
  </si>
  <si>
    <t>10.02.2025-01.04.2025</t>
  </si>
  <si>
    <t>№86-504000-125-2023 от 28.06.2023 до 28.07.2024, продлено до 28.07.2025, с изменениями от 18.06.2024 Департамент пространственного развития и архитектуры ХМАО-Югры, с изменениями от 25.02.2025 Департамент строительства и архитектуры ХМАО-Югры</t>
  </si>
  <si>
    <t>№86-ru86503000-0002391-2018 от 05.09.2018 до 26.03.2019, продлено до 26.03.2026 Департамент строительства ХМАО-Югры, с изменениями от 27.02.2025 Департамент строительства и архитектуры ХМАО-Югры</t>
  </si>
  <si>
    <t>№86-08-46-2024 от 01.10.2024 до 01.02.2025, продлено до 24.12.2025, с изменениями от 06.03.2025 Администрация Нефтеюганского района</t>
  </si>
  <si>
    <t>20.06.2022-13.03.2025</t>
  </si>
  <si>
    <t>01.06.2018-13.03.2025</t>
  </si>
  <si>
    <t>№86-ru86503000-0001387-2018 от 03.04.2018 до 30.12.2018, продлено до 30.12.2025 Департамент строительства ХМАО-Югры, с изменениями от 01.11.2023 Департамент пространственного развития и архитектуры ХМАО-Югры, с изменениями от 07.11.2024 Департамент строительства и архитектуры ХМАО-Югры</t>
  </si>
  <si>
    <t>31.10.2017-13.03.2025</t>
  </si>
  <si>
    <t>№86-503000-3092-2017 от 08.08.2017 до 08.12.2018, продлено до 08.12.2025 Департамент строительства ХМАО-Югры, с изменениями от 02.11.2023 Департамент пространственного развития и архитектуры ХМАО-Югры, с изменениями от 11.11.2024 Департамент строительства и архитектуры ХМАО-Югры</t>
  </si>
  <si>
    <t>25.10.2016-13.03.2025</t>
  </si>
  <si>
    <t>№86-000-3018346-2016 от 06.05.2016 до 05.01.2017 Департамент строительства ХМАО-Югры, №86-ru86000-0002376-2018 от 27.08.2018 до 23.04.2019, продлено до 23.04.2026 Департамент строительства ХМАО-Югры, с изменениями от 22.07.2024 Департамент пространственного развития и архитектуры ХМАО-Югры, с изменениями от 06.02.2025 Департамент строительства и архитектуры ХМАО-Югры</t>
  </si>
  <si>
    <t>№ХМН-000015-УВС/С от 18.04.2022 до 18.04.2023, продлено до 18.04.2026 Федеральное агентство по недропользованию</t>
  </si>
  <si>
    <t>22.12.2023-20.09.2025</t>
  </si>
  <si>
    <t>№86-503000-211-2023 от 27.10.2023 до 27.03.2024, продлено до 27.03.2026, с изменениями от 13.02.2024 Департамент пространственного развития и архитектуры ХМАО-Югры, с изменениями от 12.03.2025 Департамент строительства и архитектуры ХМАО-Югры</t>
  </si>
  <si>
    <t>27.02.2017-20.12.2025</t>
  </si>
  <si>
    <t>№86-ru86504000-0000308-2019 от 18.02.2019 до 03.12.2019, продлено до 03.12.2025 Департамент строительства ХМАО-Югры, с изменениями от 16.09.2024 Департамент пространственного развития и архитектуры ХМАО-Югры</t>
  </si>
  <si>
    <t>30.03.2017-25.03.2026</t>
  </si>
  <si>
    <t>03.03.2023-17.03.2025</t>
  </si>
  <si>
    <t>21.07.2017-01.03.2026</t>
  </si>
  <si>
    <t>№86-508000-3018379-2017 от 14.04.2017 до 01.03.2018, продлено до 01.03.2026 Департамент строительства ХМАО-Югры, с изменениями от 13.02.2024 Департамент пространственного развития и архитектуры ХМАО-Югры, с изменениями от 06.02.2025 Департамент строительства и архитектуры ХМАО-Югры</t>
  </si>
  <si>
    <t>10.01.2017-01.03.2026</t>
  </si>
  <si>
    <t>№86-503000-3992-2017 от 29.09.2017 до 01.03.2024, продлено до 01.03.2026, с изменениями от 29.01.2024 Департамент пространственного развития и архитектуры ХМАО-Югры, с изменениями от 23.01.2025 Департамент строительства и архитектуры ХМАО-Югры</t>
  </si>
  <si>
    <t>25.01.2017-18.03.2025</t>
  </si>
  <si>
    <t>№86-508000-3018376-2016 от 13.05.2016 до 25.05.2017, продлено до 25.05.2025 Департамент строительства ХМАО-Югры, с изменениями от 09.04.2024 Департамент пространственного развития и архитектуры ХМАО-Югры</t>
  </si>
  <si>
    <t>№86-RU86507000-200-2022 от 07.10.2022 до 07.02.2023, продлено до 07.02.2026, с изменениями от 31.01.2024 Департамент пространственного развития и архитектуры ХМАО-Югры, с изменениями от 13.03.2025 Департамент строительства и архитектуры ХМАО-Югры</t>
  </si>
  <si>
    <t>№86-RU86507000-189-2022 от 20.09.2022 до 20.09.2023, продлено до 20.09.2025, с изменениями от 05.09.2024 Департамент пространственного развития и архитектуры ХМАО-Югры, с изменениями от 13.03.2025 Департамент строительства и архитектуры ХМАО-Югры</t>
  </si>
  <si>
    <t>№86-RU86507000-249-2022 от 12.12.2022 до 12.05.2023, продлено до 12.05.2025, с изменениями от 08.02.2024 Департамент пространственного развития и архитектуры ХМАО-Югры, с изменениями от 13.03.2025 Департамент строительства и архитектуры ХМАО-Югры</t>
  </si>
  <si>
    <t>№86-000-14-2024 от 27.11.2024 до 27.02.2025, продлено до 27.02.2026, с изменениями от 21.01.2025 Департамент строительства и архитектуры ХМАО-Югры</t>
  </si>
  <si>
    <t>20.02.2024-01.03.2026</t>
  </si>
  <si>
    <t>№86-000-126-2023 от 29.06.2023 до 01.03.2025, продлено до 01.03.2026 Департамент пространственного развития и архитектуры ХМАО-Югры, с изменениями от 07.02.2025 Департамент строительства и архитектуры ХМАО-Югры</t>
  </si>
  <si>
    <t>31.10.2022-18.03.2025</t>
  </si>
  <si>
    <t>№86-03-07-2024 от 07.03.2024 до 07.03.2025, с изменениями от 13.01.2025 Администрация Сургутского района, №86-03-17-2025 от 17.03.2025 до 08.10.2025 Администрация Сургутского района</t>
  </si>
  <si>
    <t>№86-03-62-2024 от 16.09.2024 до 17.08.2025, с изменениями от 19.03.2025 Администрация Сургутского района</t>
  </si>
  <si>
    <t>"Кустовые площадки №160, 161 Верхнеколик-Еганского месторождения" шифр 132/12.19. Куст скважин №160. Этап строительства: нефтегазосборный трубопровод (с путевым подогревателем ПП-0,63А) от к.160 - т.вр.к.160, 161
РФ, ХМАО-Югра, Нижневартовский район, Верхнеколик-Еганское месторождение</t>
  </si>
  <si>
    <t>16.03.2015-30.12.2025</t>
  </si>
  <si>
    <t>27.12.2022-18.03.2025</t>
  </si>
  <si>
    <t>07.10.2019-05.11.2025</t>
  </si>
  <si>
    <t>"Обустройство Тайлаковского месторождения нефти. Куст скважин №51бис" шифр ТАЙ-458.25. Этап: Нефтегазопровод "к.51бис-т.вр.к.51"
РФ, ХМАО-Югра, Сургутский район</t>
  </si>
  <si>
    <t>№86-1-1-3-057402-2024 от 30.09.2024 ФАУ "Главгосэкспертиза России"</t>
  </si>
  <si>
    <t>25.03.2025-31.12.2025</t>
  </si>
  <si>
    <t>20.07.2015-01.04.2026</t>
  </si>
  <si>
    <t>№86-508000-3014561-2015 от 04.06.2015 до 04.04.2017, продлено до 01.04.2026 Департамент строительства ХМАО-Югры, с изменениями от 09.02.2024 Департамент пространственного развития и архитектуры ХМАО-Югры, с изменениями от 06.03.2025 Департамент строительства и архитектуры ХМАО-Югры</t>
  </si>
  <si>
    <t>№86-503000-3015890-2015 от 27.11.2015 до 05.02.2017, продлено до 05.02.2026 Департамент строительства ХМАО-Югры, с изменениями от 10.01.2024 Департамент пространственного развития и архитектуры ХМАО-Югры, с изменениями от 07.03.2025 Департамент строительства и архитектуры ХМАО-Югры</t>
  </si>
  <si>
    <t>"Обустройство куста скважин №9 Энтельской площади" шифр 3329. 1.5 этап строительства: Нефтегазосборные сети. Куст №9 - т.вр.куст №2Э
РФ, ХМАО-Югра, Нефтеюганский район, Мамонтовское месторождение</t>
  </si>
  <si>
    <t>№0347-15/ХМЭ-4641/02 от 22.10.2015 ФАУ "Главгосэкспертиза России" Ханты-Мансийский филиал, №00024-18/ХМЭ-04641/1302 от 28.05.2018 ФАУ "Главгосэкспертиза России"</t>
  </si>
  <si>
    <t>06.2013-30.11.2025</t>
  </si>
  <si>
    <t>03.06.2016-10.06.2026</t>
  </si>
  <si>
    <t>№86-504000-3018286-2016 от 11.05.2016 до 11.07.2016, продлено до 11.06.2026 Департамент строительства ХМАО-Югры, с изменениями от 29.01.2024 Департамент пространственного развития и архитектуры ХМАО-Югры, с изменениями от 07.02.2025 Департамент строительства и архитектуры ХМАО-Югры</t>
  </si>
  <si>
    <t>23.04.2019-29.05.2026</t>
  </si>
  <si>
    <t>19.02.2019-08.05.2026</t>
  </si>
  <si>
    <t>№86-RU86502000-253-2022 от 15.12.2022 до 15.05.2023, продлено до 15.05.2026, с изменениями от 04.04.2024 Департамент пространственного развития и архитектуры ХМАО-Югры, с изменениями от 21.03.2025 Департамент строительства и архитектуры ХМАО-Югры</t>
  </si>
  <si>
    <t>№86-ru86502000-0000275-2019 от 13.02.2019 до 29.05.2019, продлено до 29.05.2026 Департамент строительства ХМАО-Югры, с изменениями от 04.04.2024 Департамент пространственного развития и архитектуры ХМАО-Югры, с изменениями от 21.03.2025 Департамент строительства и архитектуры ХМАО-Югры</t>
  </si>
  <si>
    <t>№86-ru86502000-0000108-2019 от 23.01.2019 до 08.05.2019, продлено до 08.05.2026 Департамент строительства ХМАО-Югры, с изменениями от 04.04.2024 Департамент пространственного развития и архитектуры ХМАО-Югры, с изменениями от 20.03.2025 Департамент строительства и архитектуры ХМАО-Югры</t>
  </si>
  <si>
    <t>№86-03-14-2025 от 10.03.2025 до 31.05.2025, продлено до 31.05.2026, с изменениями от 21.03.2025 Администрация Сургутского района</t>
  </si>
  <si>
    <t>№86-503000-2601-2017 от 05.07.2017 до 05.04.2018, продлено до 05.04.2026 Департамент строительства ХМАО-Югры, с изменениями от 15.02.2024 Департамент пространственного развития и архитектуры ХМАО-Югры, с изменениями от 06.02.2025 Департамент строительства и архитектуры ХМАО-Югры</t>
  </si>
  <si>
    <t>23.08.2023-25.03.2025</t>
  </si>
  <si>
    <t>15.02.2024-10.04.2026</t>
  </si>
  <si>
    <t>№86-508000-2-2024 от 10.01.2024 до 10.04.2024, продлено до 10.04.2026, с изменениями от 05.03.2024 Департамент пространственного развития и архитектуры ХМАО-Югры, с изменениями от 18.03.2025 Департамент строительства и архитектуры ХМАО-Югры</t>
  </si>
  <si>
    <t>09.12.2024-10.07.2025</t>
  </si>
  <si>
    <t>№86-503000-192-2017 от 19.05.2017 до 31.07.2017 Департамент строительства ХМАО-Югры, №86-08-59-2024 от 16.12.2024 до 16.04.2025, продлено до 16.04.2026, с изменениями от 27.03.2025 Администрация Нефтеюганского района</t>
  </si>
  <si>
    <t>10.11.2016-15.03.2026</t>
  </si>
  <si>
    <t>10.04.2019-10.06.2026</t>
  </si>
  <si>
    <t>№86-ru86504000-0000624-2019 от 13.03.2019 до 13.06.2019, продлено до 13.06.2026 Департамент строительства ХМАО-Югры, с изменениями от 07.02.2024 Департамент пространственного развития и архитектуры ХМАО-Югры, с изменениями от 13.03.2025 Департамент строительства и архитектуры ХМАО-Югры</t>
  </si>
  <si>
    <t>11.11.2016-10.06.2026</t>
  </si>
  <si>
    <t>№86-504000-3019700-2016 от 10.08.2016 до 10.06.2017, продлено до 10.06.2026 Департамент строительства ХМАО-Югры, с изменениями от 26.01.2024 Департамент пространственного развития и архитектуры ХМАО-Югры, с изменениями от 17.03.2025 Департамент строительства и архитектуры ХМАО-Югры</t>
  </si>
  <si>
    <t>"Обустройство Кондинского месторождения. Куст скважин 40 и коридоры коммуникаций. 4 этап строительства. Нефтегазосборный трубопровод от куста скважин №40 до т.35а" шифр 211028
РФ, ХМАО-Югра, Кондинский район</t>
  </si>
  <si>
    <t>№86-1-1-3-003705-2025 от 30.01.2025 ФАУ "Главгосэкспертиза России"</t>
  </si>
  <si>
    <t>№86-507000-110-2023 от 21.06.2023 до 21.12.2024, продлено до 21.12.2025, с изменениями от 23.04.2024 Департамент пространственного развития и архитектуры ХМАО-Югры, с изменениями от 04.02.2025 Департамент строительства и архитектуры ХМАО-Югры</t>
  </si>
  <si>
    <t>11.08.2017-05.04.2026</t>
  </si>
  <si>
    <t>20.09.2024-10.06.2026</t>
  </si>
  <si>
    <t>№86-04-008-2024 от 22.04.2024 до 14.06.2025, продлено до 14.06.2026, с изменениями от 18.03.2025 Администрация Нижневартовского района</t>
  </si>
  <si>
    <t>24.01.2025-31.07.2025</t>
  </si>
  <si>
    <t>№86-01-1-2025 от 10.01.2025 до 10.04.2025, продлено до 25.05.2026, с изменениями от 31.03.2025 Администрация Кондинского района</t>
  </si>
  <si>
    <t>23.01.2024-31.12.2025</t>
  </si>
  <si>
    <t>№86-000-201-2023 от 20.10.2023 до 20.04.2024, продлено до 20.04.2026, с изменениями от 22.03.2024 Департамент пространственного развития и архитектуры ХМАО-Югры, с изменениями от 20.03.2025 Департамент строительства и архитектуры ХМАО-Югры</t>
  </si>
  <si>
    <t>12.04.2018-30.11.2026</t>
  </si>
  <si>
    <t>№86-503000-4791-2017 от 11.12.2017 до 04.06.2018, продлено до 04.06.2025 Департамент строительства ХМАО-Югры, с изменениями от 27.03.2024 Департамент пространственного развития и архитектуры ХМАО-Югры</t>
  </si>
  <si>
    <t>11.07.2018-30.11.2026</t>
  </si>
  <si>
    <t>№86-503000-4795-2017 от 11.12.2017 до 04.08.2018, продлено до 04.08.2025, с изменениями от 04.03.2024 Департамент строительства ХМАО-Югры</t>
  </si>
  <si>
    <t>05.04.2025-28.03.2026</t>
  </si>
  <si>
    <t>№86-01-12-2025 от 20.03.2025 до 21.05.2025, продлено до 28.03.2026, с изменениями от 01.04.2025 Администрация Кондинского района</t>
  </si>
  <si>
    <t>№86-03-71-2024 от 05.11.2024 до 23.09.2025, с изменениями от 03.04.2025 Администрация Сургутского района</t>
  </si>
  <si>
    <t>№86-505000-106-2023 от 15.06.2023 до 15.10.2023, продлено до 15.10.2025, с изменениями от 19.09.2024 Департамент пространственного развития и архитектуры ХМАО-Югры, с изменениями от 02.04.2025 Департамент строительства и архитектуры ХМАО-Югры</t>
  </si>
  <si>
    <t>№86-505000-103-2023 от 15.06.2023 до 15.12.2023, продлено до 15.12.2025, с изменениями от 19.09.2024 Департамент пространственного развития и архитектуры ХМАО-Югры, с изменениями от 02.04.2025 Департамент строительства и архитектуры ХМАО-Югры</t>
  </si>
  <si>
    <t>№86-505000-104-2023 от 15.06.2023 до 15.11.2023, продлено до 15.11.2025, с изменениями от 19.09.2024 Департамент пространственного развития и архитектуры ХМАО-Югры, с изменениями от 02.04.2025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</si>
  <si>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№228. 3.1 этап строительства. Нефтегазосборные сети куст №228 - т.вр.куст №228
РФ, ХМАО-Югра, Ханты-Мансийский район, Приобское месторождение</t>
  </si>
  <si>
    <t>№86-508000-4874-2017 от 25.12.2017 до 10.11.2018, продлено до 10.11.2025 Департамент строительства ХМАО-Югры, с изменениями от 02.09.2024 Департамент пространственного развития и архитектуры ХМАО-Югры, с изменениями от 25.03.2025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</si>
  <si>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№373.1. 4.1 этап строительства. Нефтегазосборные сети т.вр.куст №364 - узел №4
РФ, ХМАО-Югра, Ханты-Мансийский район, Приобское месторождение</t>
  </si>
  <si>
    <t>№86-508000-4867-2017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</si>
  <si>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№373.1. 3.1 этап строительства. Нефтегазосборные сети куст №373.1 - т.вр.куст №364
РФ, ХМАО-Югра, Ханты-Мансийский район, Приобское месторождение</t>
  </si>
  <si>
    <t>№86-508000-4868-2017 от 25.12.2017 до 09.11.2018, продлено до 09.11.2025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</si>
  <si>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№228. 4.2 этап строительства. Нефтегазосборные сети т.вр.узел №133 - т.вр.куст №228
РФ, ХМАО-Югра, Ханты-Мансийский район, Приобское месторождение</t>
  </si>
  <si>
    <t>№86-508000-4877-2017 от 25.12.2017 до 25.08.2018, продлено до 25.08.2025 Департамент строительства ХМАО-Югры, с изменениями от 22.05.2024 Департамент пространственного развития и архитектуры ХМАО-Югры, с изменениями от 25.03.2025 Департамент строительства и архитектуры ХМАО-Югры</t>
  </si>
  <si>
    <t>№86-508000-4885-2017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25.03.2025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</si>
  <si>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№232.1. 3.1 этап строительства. Нефтегазосборные сети куст №232.1 - т.вр.куст №232
РФ, ХМАО-Югра, Ханты-Мансийский район, Приобское месторождение</t>
  </si>
  <si>
    <t>№86-508000-4886-2017 от 25.12.2017 до 25.04.2018, продлено до 25.04.2026 Департамент строительства ХМАО-Югры, с изменениями от 12.02.2024 Департамент пространственного развития и архитектуры ХМАО-Югры, с изменениями от 27.03.2025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</si>
  <si>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№232.1. 4.1 этап строительства. Нефтегазосборные сети т.вр.куст №232 - узел №4
РФ, ХМАО-Югра, Ханты-Мансийский район, Приобское месторождение</t>
  </si>
  <si>
    <t>№86-508000-4891-2017 от 25.12.2017 до 10.11.2018, продлено до 10.11.2025 Департамент строительства ХМАО-Югры, с изменениями от 03.09.2024 Департамент пространственного развития и архитектуры ХМАО-Югры, с изменениями от 25.03.2025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</si>
  <si>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№265. 3.1 этап строительства. Нефтегазосборные сети куст №265 - т.вр.куст №265
РФ, ХМАО-Югра, Ханты-Мансийский район, Приобское месторождение</t>
  </si>
  <si>
    <t>№86-508000-4895-2017 от 25.12.2017 до 10.11.2018, продлено до 10.11.2025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</si>
  <si>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№269. 3.1 этап строительства. Нефтегазосборные сети куст №269 - т.вр.куст №269
РФ, ХМАО-Югра, Ханты-Мансийский район, Приобское месторождение</t>
  </si>
  <si>
    <t>№86-508000-4898-2017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</si>
  <si>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№370.1. 3.1 этап строительства. Нефтегазосборные сети куст №370.1 - т.вр.узел №25
РФ, ХМАО-Югра, Ханты-Мансийский район, Приобское месторождение</t>
  </si>
  <si>
    <t>07.05.2018-20.07.2026</t>
  </si>
  <si>
    <t>№86-ru86504000-0000936-2018 от 14.03.2018 до 23.07.2019, продлено до 23.07.2026 Департамент строительства ХМАО-Югры, с изменениями от 03.04.2024 Департамент пространственного развития и архитектуры ХМАО-Югры, с изменениями от 17.03.2025 Департамент строительства и архитектуры ХМАО-Югры</t>
  </si>
  <si>
    <t>28.04.2017-20.07.2026</t>
  </si>
  <si>
    <t>№86-504000-1303-2017 от 22.03.2017 до 22.07.2017, продлено до 22.07.2026 Департамент строительства ХМАО-Югры, с изменениями от 14.03.2024 Департамент пространственного развития и архитектуры ХМАО-Югры, с изменениями от 17.03.2025 Департамент строительства и архитектуры ХМАО-Югры</t>
  </si>
  <si>
    <t>№86-505000-105-2023 от 15.06.2023 до 15.12.2023, продлено до 15.12.2025, с изменениями от 19.09.2024 Департамент пространственного развития и архитектуры ХМАО-Югры, с изменениями от 09.04.2025 Департамент строительства и архитектуры ХМАО-Югры</t>
  </si>
  <si>
    <t>"Обустройство Ватинского месторождения нефти. Нефтегазопроводы и высоконапорные водоводы (VI очередь)" шифр ДСК1921/198-19. Этап строительства: Нефтегазопровод "т.вр.к.65,91-т.вр.к.93" Нефтегазопровод "т.вр.к.65,91-т.вр.к.93". Перемычка 1; Нефтегазопровод "т.вр.к.65,91-т.вр.к.93". Перемычка 2
РФ, ХМАО-Югра, Нижневартовский район, Ватинское месторождение, сельское поселение Вата</t>
  </si>
  <si>
    <t>№86-ru86504000-0000009-2022 от 17.01.2022 до 17.04.2022, продлено до 17.04.2026 Департамент строительства ХМАО-Югры, с изменениями от 30.01.2024 Департамент пространственного развития и архитектуры ХМАО-Югры, с изменениями от 02.04.2025 Департамент строительства и архитектуры ХМАО-Югры</t>
  </si>
  <si>
    <t>№86-000-5-2024 от 22.03.2024 до 22.06.2024, продлено до 22.06.2026, с изменениями от 14.05.2024 Департамент пространственного развития и архитектуры ХМАО-Югры, с изменениями от 02.04.2025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</si>
  <si>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№265. 4.1 этап строительства. Нефтегазосборные сети т.вр.куст №265 - т.вр.узел №89
РФ, ХМАО-Югра, Ханты-Мансийский район, Приобское месторождение</t>
  </si>
  <si>
    <t>"Обустройство правобережной части Приобского месторождения. Кусты скважин №№ 228, 232, 265, 269, 370, 373" шифр 1981212/1197Д/8093. Обустройство куста скважин №370.2. 2.1 этап строительстваю Нефтегазосборные сети куст №370.2 - т.вр.куст №370.1
РФ, ХМАО-Югра, Ханты-Мансийский район, Приобское месторождение</t>
  </si>
  <si>
    <t>№86-508000-4871-2017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</si>
  <si>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1. АО "Аганнефтегазгеология"
2. АО "Аганнефтегазгеология"</t>
  </si>
  <si>
    <t>"Самотлорское месторождение. ДНС-19 Факельное хозяйство" шифр 2417-22
РФ, ХМАО-Югра, Нижневартовский район, Самотлорское месторождение</t>
  </si>
  <si>
    <t>"Расширение объектов ЦПС Западно-Могутлорского месторождения. 3-я очередь" шифр 438-К. 1 этап строительства: Путевой подогреватель нефти ПНПТ - 3,87 №4 со встроенным блоком укрытия горелки. 2 этап строительства: Путевой подогреватель нефти ПНПТ - 3,87 №3 со встроенным блоком укрытия горелки
РФ, ХМАО-Югра, Нижневартовский район, Западно-Могутлорское месторождение</t>
  </si>
  <si>
    <t>№86-04-014-2025 от 20.03.2025 до 10.12.2025 Администрация Нижневартовского района</t>
  </si>
  <si>
    <t>№86-04-019-2025 от 31.03.2025 до 16.10.2025 Администрация Нижневартовского района</t>
  </si>
  <si>
    <t>№86-1-1-3-025374-2024 от 24.05.2024 ФАУ "Главгосэкспертиза России"</t>
  </si>
  <si>
    <t>№86-1-1-2-016108-2025 от 26.03.2025 ФАУ "Главгосэкспертиза России"</t>
  </si>
  <si>
    <t>21.04.2025-10.12.2025</t>
  </si>
  <si>
    <t>16.04.2025-30.09.2025</t>
  </si>
  <si>
    <t>ООО "Азурит-М"</t>
  </si>
  <si>
    <t>№86-508000-4888-2017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25.03.2025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</si>
  <si>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№232.2. 2.1 этап строительства. Нефтегазосборные сети куст №232.2 - т.вр.куст №232.1
РФ, ХМАО-Югра, Ханты-Мансийский район, Приобское месторождение</t>
  </si>
  <si>
    <t>07.03.2019-01.04.2026</t>
  </si>
  <si>
    <t>№86-ru86504000-0003374-2018 от 20.12.2018 до 16.04.2019, продлено до 16.04.2026 Департамент строительства ХМАО-Югры, с изменениями от 08.02.2024 Департамент пространственного развития и архитектуры ХМАО-Югры, с изменениями от 23.01.2025 Департамент строительства и архитектуры ХМАО-Югры</t>
  </si>
  <si>
    <t>11.09.2017-30.04.2026</t>
  </si>
  <si>
    <t>№86-503000-3036-2017 от 08.08.2017 до 30.04.2019, продлено до 30.04.2026 Департамент строительства ХМАО-Югры, с изменениями от 15.02.2024 Департамент пространственного развития и архитектуры ХМАО-Югры, с изменениями от 06.02.2025 Департамент строительства и архитектуры ХМАО-Югры</t>
  </si>
  <si>
    <t>20.02.2017-30.08.2026</t>
  </si>
  <si>
    <t>№86-505000-3021698-2016 от 15.12.2016 до 02.06.2017, продлено до 02.06.2026 Департамент строительства ХМАО-Югры, с изменениями от 20.05.2024 Департамент пространственного развития и архитектуры ХМАО-Югры, с изменениями от 11.03.2025 Департамент строительства и архитектуры ХМАО-Югры</t>
  </si>
  <si>
    <t>20.10.2023-10.04.2025</t>
  </si>
  <si>
    <t>№86-504000-188-2023 от 06.10.2023 до 06.02.2025, продлено до 06.02.2026 Департамент пространственного развития и архитектуры ХМАО-Югры, с изменениями от 25.03.2025 Департамент строительства и архитектуры ХМАО-Югры</t>
  </si>
  <si>
    <t>30.06.2021-31.03.2026</t>
  </si>
  <si>
    <t>№86-ru86504000-0000095-2021 от 07.04.2021 до 07.07.2021 Департамент строительства ХМАО-Югры, №86-ru86504000-0000192-2021 от 08.07.2022 до 08.10.2021, продлено до 08.10.2022 Департамент строительства ХМАО-Югры, №86-RU86504000-230-2022 от 22.11.2022 до 22.04.2024, продлено до 22.04.2026, с изменениями от 07.11.2023 Департамент пространственного развития и архитектуры ХМАО-Югры, с изменениями от 17.01.2025 Департамент строительства и архитектуры ХМАО-Югры</t>
  </si>
  <si>
    <t>02.08.2023-09.04.2025</t>
  </si>
  <si>
    <t>"РВСП 20000М3 №5 НПС-4 ЛПДС "Урьевская" Сургутское УМН. Строительство"
РФ, ХМАО-Югра, городской округ Лангепас, город Лангепас, территория ЛПДС "Урьевская"</t>
  </si>
  <si>
    <t>"Обустройство восточной части Верхне-Шапшинского месторождения. 3 очередь (кусты скважин №№30, 31)" шифр 118/20. Кустовая площадка №30, этап строительства №6 Нефтегазосборный трубопровод "т.вр.К27-т.вр.К26,27"
РФ, ХМАО-Югра, Нефтеюганский район, Верхне-Шапшинское месторождение</t>
  </si>
  <si>
    <t>№86-16-04-2025 от 02.04.2025 до 30.09.2026 Администрация города Лангепаса</t>
  </si>
  <si>
    <t>№86-503000-1-2025 от 03.02.2025 до 03.06.2025 Департамент строительства и архитектуры ХМАО-Югры</t>
  </si>
  <si>
    <t>№86-1-1-3-015455-2025 от 24.03.2025 ФАУ "Главгосэкспертиза России"</t>
  </si>
  <si>
    <t>№72-1-1-3-034362-2022 от 31.05.2022 ФАУ "Главгосэкспертиза России"</t>
  </si>
  <si>
    <t>15.04.2025-30.09.2026</t>
  </si>
  <si>
    <t>17.04.2025-27.05.2025</t>
  </si>
  <si>
    <t>ООО "Стандарт"</t>
  </si>
  <si>
    <t>№86-08-05-2023 от 14.04.2023 до 01.11.2025, с изменениями от 10.04.2025 Администрация Нефтеюганского района</t>
  </si>
  <si>
    <t>"Обустройство Северо-Варьеганского месторождения. Кустовая площадка №263 - расширение" шифр 132/12.22. Этап строительства: автодорога, инженерная подготовка кустового основания, ВЛ 6 кВ; нефтегазосборный трубопровод от к.263 расширение до т.вр. в нефтегазосборный трубопровод к. 223; площадки для: размещения пожарной техники, спецтехники, бригад бурения, освоения и ТКРС, КТПН, НО УЭЦН (7 комплектов); демонтаж существующего АГЗУ; строительство скважины № 1 (выполняется по отдельной проектной документации), обустройство скважины № 1 с сетями инженерного обеспечения, освещение, АГЗУ, переобвязка существующих скважин на АГЗУ, ДЕ-25 м3, ПКУ, система водостока с обвязкой на ДЕ-16 м3, сети электроснабжения, сети КИПиА, молниеотводы
РФ, ХМАО-Югра, Нижневартовский район, Северо-Варьеганское месторождение</t>
  </si>
  <si>
    <t>№ХМН-3014034-УВС/С от 30.01.2015 до 30.01.2016, продлено до 30.11.2025 Департамент по недропользованию по УрФО - отдел геологии и лицензирования по ХМАО-Югре, с изменениями от 21.12.2023 Департамент пространственного развития и архитектуры ХМАО-Югры, с изменениями от 18.12.2024 Департамент строительства и архитектуры ХМАО-Югры</t>
  </si>
  <si>
    <t>"Обустройство Западно-Усть-Балыкского месторождения нефти. Куст скважин №21бис. Нефтегазосборные трубопроводы" шифр ЗУБ-ТСС21Б.24030. 1 этап Нефтегазопровод к.21бис - т.вр.в н/сб с к.9 (1-я нитка)
РФ, ХМАО-Югра, Нефтеюганский район, Западно-Усть-Балыкское месторождение</t>
  </si>
  <si>
    <t>№86-1-1-3-014159-2025 от 18.03.2025 ФАУ "Главгосэкспертиза России"</t>
  </si>
  <si>
    <t>17.04.2025-31.12.2025</t>
  </si>
  <si>
    <t>04.04.2024-09.04.2025</t>
  </si>
  <si>
    <t>№86-ru86508000-0003251-2019 от 23.08.2019 до 28.04.2020, продлено до 28.04.2026 Департамент строительства ХМАО-Югры, с изменениями от 21.03.2024 Департамент пространственного развития и архитектуры ХМАО-Югры, с изменениями от 17.03.2025 Департамент строительства и архитектуры ХМАО-Югры</t>
  </si>
  <si>
    <t>02.08.2023-10.04.2025</t>
  </si>
  <si>
    <t>11.02.2020-28.03.2025</t>
  </si>
  <si>
    <t>"Обустройство Северо-Покурского месторождения нефти. Куст скважин №250" шифр 2045. 4.2 этап Нефтегазопровод "к.250 - уз.задв.т.вр.к.27" ПК0+00-ПК5+50
РФ, ХМАО-Югра, Нижневартовский район</t>
  </si>
  <si>
    <t>№86-04-038-2024 от 07.11.2024 до 21.01.2025, продлено до 21.01.2026, с изменениями от 31.03.2025 Администрация Нижневартовского района</t>
  </si>
  <si>
    <t>21.03.2017-20.04.2026</t>
  </si>
  <si>
    <t>№86-504000-729-2017 от 26.01.2017 до 26.04.2017, продлено до 25.04.2026 Департамент строительства ХМАО-Югры, с изменениями от 08.11.2023 Департамент пространственного развития и архитектуры ХМАО-Югры, с изменениями от 12.12.2024 Департамент строительства и архитектуры ХМАО-Югры</t>
  </si>
  <si>
    <t>30.03.2018-30.11.2025</t>
  </si>
  <si>
    <t>№86-ru86504000-0000561-2018 от 12.02.2018 до 12.08.2018, продлено до 12.08.2026 Департамент строительства ХМАО-Югры, с изменениями от 18.04.2024 Департамент пространственного развития и архитектуры ХМАО-Югры, с изменениями от 13.03.2025 Департамент строительства и архитектуры ХМАО-Югры</t>
  </si>
  <si>
    <t>27.04.2018-22.08.2025</t>
  </si>
  <si>
    <t>№86-ru86504000-0001125-2018 от 16.03.2018 до 19.05.2018, продлено до 19.05.2026 Департамент строительства ХМАО-Югры, с изменениями от 08.04.2024 Департамент пространственного развития и архитектуры ХМАО-Югры, с изменениями от 27.03.2025 Департамент строительства ХМАО-Югры</t>
  </si>
  <si>
    <t>24.11.2023-01.05.2026</t>
  </si>
  <si>
    <t>№86-503000-212-2023 от 01.11.2023 до 01.05.2024, продлено до 01.05.2026, с изменениями от 09.04.2024 Департамент пространственного развития и архитектуры ХМАО-Югры, с изменениями от 17.02.2025 Департамент строительства и архитектуры ХМАО-Югры</t>
  </si>
  <si>
    <t>11.02.2019-02.04.2026</t>
  </si>
  <si>
    <t>№86-ru86508000-0000056-2019 от 18.01.2019 до 02.04.2019, продлено до 02.04.2026 Департамент строительства ХМАО-Югры, с изменениями от 08.02.2024 Департамент пространственного развития и архитектуры ХМАО-Югры, с изменениями от 18.03.2025 Департамент строительства и архитектуры ХМАО-Югры</t>
  </si>
  <si>
    <t>14.12.2021-16.09.2025</t>
  </si>
  <si>
    <t>01.10.2019-18.04.2026</t>
  </si>
  <si>
    <t>№86-ru86508000-15-2022 от 24.02.2022 до 24.08.2022 Департамент строительства ХМАО-Югры, №86-ru86508000-212-2022 от 18.10.2022 до 18.04.2023, продлено до 18.04.2026, с изменениями от 12.02.2024 Департамент пространственного развития и архитектуры ХМАО-Югры, с изменениями от 18.03.2025 Департамент строительства и архитектуры ХМАО-Югры</t>
  </si>
  <si>
    <t>11.06.2019-11.05.2026</t>
  </si>
  <si>
    <t>№86-ru86508000-0000534-2019 от 14.03.2019 до 11.05.2020, продлено до 11.05.2026 Департамент строительства ХМАО-Югры, с изменениями от 02.04.2024 Департамент пространственного развития и архитектуры ХМАО-Югры, с изменениями от 15.04.2025 Департамент строительства и архитектуры ХМАО-Югры</t>
  </si>
  <si>
    <t>23.02.2021-05.05.2026</t>
  </si>
  <si>
    <t>№86-ru86508000-0001969-2020 от 23.12.2020 до 05.05.2021, продлено до 05.05.2026 Департамент строительства ХМАО-Югры, с изменениями от 03.04.2024 Департамент пространственного развития и архитектуры ХМАО-Югры, с изменениями от 14.04.2025 Департамент строительства и архитектуры ХМАО-Югры</t>
  </si>
  <si>
    <t>31.01.2019-21.04.2026</t>
  </si>
  <si>
    <t>№86-ru86508000-0003022-2018 от 19.11.2018 до 21.04.2019, продлено до 21.04.2026 Департамент строительства ХМАО-Югры, с изменениями от 12.02.2024 Департамент пространственного развития и архитектуры ХМАО-Югры, с изменениями от 18.03.2025 Департамент строительства и архитектуры ХМАО-Югры</t>
  </si>
  <si>
    <t>03.07.2023-08.06.2026</t>
  </si>
  <si>
    <t>№86-305000-51-2023 от 28.03.2023 до 28.07.2024, продлено до 28.07.2026, с изменениями от 15.05.2024 Департамент пространственного развития и архитектуры ХМАО-Югры, с изменениями от 14.04.2025 Департамент строительства и архитектуры ХМАО-Югры</t>
  </si>
  <si>
    <t>14.12.2018-23.05.2025</t>
  </si>
  <si>
    <t>30.11.2018-23.05.2025</t>
  </si>
  <si>
    <t>30.04.2023-27.05.2026</t>
  </si>
  <si>
    <t>30.05.2019-20.07.2026</t>
  </si>
  <si>
    <t>№86-ru86504000-0000359-2019 от 20.02.2019 до 20.07.2019, продлено до 20.07.2026 Департамент строительства ХМАО-Югры, с изменениями от 02.04.2024 Департамент пространственного развития и архитектуры ХМАО-Югры, с изменениями от 09.04.2025 Департамент строительства и архитектуры ХМАО-Югры</t>
  </si>
  <si>
    <t>05.08.2020-16.10.2025</t>
  </si>
  <si>
    <t>№86-ru86503000-0000094-2020 от 21.01.2020 до 21.09.2020, продлено до 21.09.2025 Департамент строительства ХМАО-Югры, с изменениями от 09.09.2024 Департамент пространственного развития и архитектуры ХМАО-Югры</t>
  </si>
  <si>
    <t>15.04.2024-18.07.2026</t>
  </si>
  <si>
    <t>№72-18-013-2023 от 12.12.2023 до 18.07.2024, продлено до 18.07.2026, с изменениями от 18.04.2025 Администрация Уватского муниципального района</t>
  </si>
  <si>
    <t>№86-02-044-2024 от 03.07.2024 до 03.11.2024, продлено до 03.11.2025, с изменениями от 18.04.2025 Департамент строительства, архитектуры и ЖКХ Администрации Ханты-Мансийского района</t>
  </si>
  <si>
    <t>№86-504000-30-2023 от 27.02.2023 до 27.05.2023, продлено до 27.05.2026, с изменениями от 29.12.2023 Департамент пространственного развития и архитектуры ХМАО-Югры, с изменениями от 10.02.2025 Департамент строительства и архитектуры ХМАО-Югры</t>
  </si>
  <si>
    <t>01.11.2023-30.07.2025</t>
  </si>
  <si>
    <t>№86-11-37-2024 от 24.12.2024 до 24.07.2025, продлено до 31.12.2025, с изменениями от 17.04.2025 Администрация города Нижневартовска</t>
  </si>
  <si>
    <t>"Северо-Хохряковское месторождение. ДНС-1. Реконструкция" шифр 05798. 2 этап
РФ, ХМАО-Югра, Нижневартовский район, Северо-Хохряковское месторождение</t>
  </si>
  <si>
    <t>№86-04-003-2025 от 24.02.2025 до 03.11.2025 Администрация Нижневартовского района</t>
  </si>
  <si>
    <t>12.05.2025-03.11.2025</t>
  </si>
  <si>
    <t>№86-ru86000-76-2022 от 12.05.2022 до 12.11.2025 Департамент строительства ХМАО-Югры, с изменениями от 05.09.2024 Департамент пространственного развития и архитектуры ХМАО-Югры, с изменениями от 10.03.2025 Департамент строительства и архитектуры ХМАО-Югры</t>
  </si>
  <si>
    <t>№86-08-04-2024 от 09.02.2024 до 23.03.2024, продлено до 30.08.2025, с изменениями от 09.04.2025 Администрация Нефтеюганского района</t>
  </si>
  <si>
    <t>№86-08-03-2024 от 31.01.2024 до 23.03.2024, продлено до 30.08.2025, с изменениями от 09.04.2025 Администрация Нефтеюганского района</t>
  </si>
  <si>
    <t>№86-504000-199-2023 от 16.10.2023 до 16.07.2024, продлено до 16.07.2025, с изменениями от 13.05.2024 Департамент пространственного развития и архитектуры ХМАО-Югры, с изменениями от 22.04.2025 Департамент строительства и архитектуры ХМАО-Югры</t>
  </si>
  <si>
    <t>08.10.2018-31.12.2025</t>
  </si>
  <si>
    <t>№86-000-4049-2017 от 29.09.2017 до 25.05.2018, продлено до 28.05.2026 Департамент строительства ХМАО-Югры, с изменениями от 22.05.2024 Департамент пространственного развития и архитектуры ХМАО-Югры, с изменениями от 11.03.2025 Департамент строительства и архитектуры ХМАО-Югры</t>
  </si>
  <si>
    <t>15.08.2019-31.12.2025</t>
  </si>
  <si>
    <t>13.06.2024-30.11.2025</t>
  </si>
  <si>
    <t>№86-04-012-2024 от 24.05.2024 до 13.07.2024, продлено до 13.07.2026, с изменениями от 14.04.2025 Администрация Нижневартовского района</t>
  </si>
  <si>
    <t>10.11.2023-19.05.2025</t>
  </si>
  <si>
    <t>21.02.2022-15.04.2025</t>
  </si>
  <si>
    <t>10.06.2022-15.04.2025</t>
  </si>
  <si>
    <t>14.11.2023-31.12.2025</t>
  </si>
  <si>
    <t>№86-504000-200-2023 от 20.10.2023 до 20.04.2024, продлено до 20.04.2026, с изменениями от 22.03.2024 Департамент пространственного развития и архитектуры ХМАО-Югры, с изменениями от 20.03.2025 Департамент строительства и архитектуры ХМАО-Югры</t>
  </si>
  <si>
    <t>№86-504000-203-2023 от 20.10.2023 до 20.04.2024, продлено до 20.04.2026, с изменениями от 22.03.2024 Департамент пространственного развития и архитектуры ХМАО-Югры, с изменениями от 20.03.2025 Департамент строительства и архитектуры ХМАО-Югры</t>
  </si>
  <si>
    <t>11.09.2020-11.05.2026</t>
  </si>
  <si>
    <t>№86-03-02-2025 от 21.01.2025 до 05.04.2025, продлено до 04.04.2026, с изменениями от 24.04.2025 Администрация Сургутского района</t>
  </si>
  <si>
    <t>20.12.2024-24.04.2025</t>
  </si>
  <si>
    <t>13.03.2024-30.09.2025</t>
  </si>
  <si>
    <t>№86-02-005-2024 от 15.02.2024 до 15.05.2024, продлено до 15.05.2026, с изменениями от 21.04.2025 Департамент строительства, архитектуры и ЖКХ Администрации Ханты-Мансийского района</t>
  </si>
  <si>
    <t>№86-504000-258-2023 от 27.12.2023 до 27.04.2024, продлено до 27.04.2026, с изменениями от 09.04.2024 Департамент пространственного развития и архитектуры ХМАО-Югры, с изменениями от 17.04.2025 Департамент строительства и архитектуры ХМАО-Югры</t>
  </si>
  <si>
    <t>№86-507000-113-2023 от 22.06.2023 до 22.09.2023, продлено до 22.09.2025, с изменениями от 29.07.2024 Департамент пространственного развития и архитектуры ХМАО-Югры, с изменениями от 04.02.2025 Департамент строительства и архитектуры ХМАО-Югры</t>
  </si>
  <si>
    <t>№86-507000-115-2023 от 22.06.2023 до 22.09.2023, продлено до 22.09.2025, с изменениями от 29.07.2024 Департамент пространственного развития и архитектуры ХМАО-Югры, с изменениями от 04.02.2025 Департамент строительства и архитектуры ХМАО-Югры</t>
  </si>
  <si>
    <t>№86-ru86504000-0001334-2020 от 06.08.2020 до 06.02.2021 Департамент строительства ХМАО-Югры, №86-ru86504000-0000034-2021 от 11.02.2021 до 11.05.2025, продлено до 11.05.2026, с изменениями от 09.01.2024 Департамент пространственного развития и архитектуры ХМАО-Югры, с изменениями от 10.02.2025 Департамент строительства и архитектуры ХМАО-Югры</t>
  </si>
  <si>
    <t>"Обустройство кустов скважин №№ 24, 27, 48 Среднеугутского месторождения" шифр 3275/913-14. Обустройство куста скважин №24. 7.1 этап строительства: Нефтегазосборные сети. Куст №24 - т.вр.куст №24
РФ, ХМАО-Югра, Сургутский район, Среднеугутское месторождение</t>
  </si>
  <si>
    <t>№86-507000-3392-2017 от 29.08.2017 до 16.10.2018, продлено до 16.10.2025 Департамент строительства ХМАО-Югры, с изменениями от 07.05.2024 Департамент пространственного развития и архитектуры ХМАО-Югры, с изменениями от 23.04.2025 Департамент строительства и архитектуры ХМАО-Югры</t>
  </si>
  <si>
    <t>19.02.2018-15.05.2025</t>
  </si>
  <si>
    <t>№86-507000-3394-2017 от 29.08.2017 до 16.07.2019, продлено до 16.07.2025 Департамент строительства ХМАО-Югры, с изменениями от 15.04.2024 Департамент пространственного развития и архитектуры ХМАО-Югры, с изменениями от 23.04.2025 Департамент строительства и архитектуры ХМАО-Югры</t>
  </si>
  <si>
    <t>"Обустройство кустов скважин №№ 24, 27, 48 Среднеугутского месторождения" шифр 3275/913-14. Обустройство куста скважин №48. 12.3 этап строительства: Нефтегазосборные сети. Т.вр.узел 4 - т.6
РФ, ХМАО-Югра, Сургутский район, Среднеугутское месторождение</t>
  </si>
  <si>
    <t>02.07.2018-19.05.2025</t>
  </si>
  <si>
    <t>30.08.2024-24.04.2026</t>
  </si>
  <si>
    <t>№86-08-28-2024 от 13.06.2024 до 24.04.2025, продлено до 24.04.2026, с изменениями от 07.02.2025 Администрация Нефтеюганского района</t>
  </si>
  <si>
    <t>№86-508000-3021226-2016 от 09.11.2016 до 18.06.2017 Департамент строительства ХМАО-Югры, №86-508000-1077-2017 от 06.03.2017 до 09.02.2018, продлено до 09.02.2026 Департамент строительства ХМАО-Югры, с изменениями от 10.01.2024 Департамент пространственного развития и архитектуры ХМАО-Югры, с изменениями от 25.04.2025 Департамент строительства и архитектуры ХМАО-Югры</t>
  </si>
  <si>
    <t>№0264-15/ХМЭ-4597/02 от 16.07.2015 ФАУ "Главгосэкспертиза России" Ханты-Мансийский филиал, №0009-17/ХМЭ-4597/02 от 11.01.2017 ФАУ "Главгосэкспертиза России"</t>
  </si>
  <si>
    <t>"Обустройство Приобского месторождения. Куст скважин №412" шифр 1981213/1197Д/0798Д/14454. 3.3 этап строительства. Нефтегазосборные сети куст №412 - т.вр.куст №412
РФ, ХМАО-Югра, Ханты-Мансийский район, Приобское месторождение</t>
  </si>
  <si>
    <t>№86-03-28-2025 от 25.04.2025 до 25.04.2026 Администрация Сургутского района</t>
  </si>
  <si>
    <t>№86-03-29-2025 от 25.04.2025 до 25.04.2026 Администрация Сургутского района</t>
  </si>
  <si>
    <t>№86-03-30-2025 от 25.04.2025 до 25.04.2026 Администрация Сургутского района</t>
  </si>
  <si>
    <t>№86-1-1-3-020052-2025 от 14.04.2025 ФАУ "Главгосэкспертиза России"</t>
  </si>
  <si>
    <t>№86-1-1-3-047969-2024 от 20.08.2024 ФАУ "Главгосэкспертиза России"</t>
  </si>
  <si>
    <t>14.05.2025-31.12.2025</t>
  </si>
  <si>
    <t>ПАО "СН-МНГ"</t>
  </si>
  <si>
    <t>"Обустройство Покамасовского месторождения нефти. Высоконапорные водоводы и нефтегазопроводы" шифр ПОК-ВВД.2253. 7 этап. Нефтегазопровод "т.вр.к.93,93 (расширение) - т.вр.к.93 (2-я нитка)"
РФ, ХМАО-Югра, Сургутский район</t>
  </si>
  <si>
    <t>"Обустройство Покамасовского месторождения нефти. Высоконапорные водоводы и нефтегазопроводы" шифр ПОК-ВВД.2253. 8 этап. Нефтегазопровод "т.вр.к.93,93 - т.вр.к.93,130 (3-я нитка)"
РФ, ХМАО-Югра, Сургутский район</t>
  </si>
  <si>
    <t>"Обустройство Покамасовского месторождения нефти. Высоконапорные водоводы и нефтегазопроводы" шифр ПОК-ВВД.2253. 9 этап. Нефтегазопровод "т.вр.к.93,130 - т.вр.к.132 (3-я нитка)"
РФ, ХМАО-Югра, Сургутский район</t>
  </si>
  <si>
    <t>26.06.2017-16.05.2025</t>
  </si>
  <si>
    <t>07.11.2016-10.04.2026</t>
  </si>
  <si>
    <t>№86-508000-3018812-2016 от 02.06.2016 до 10.04.2017, продлено до 10.04.2026 Департамент строительства ХМАО-Югры, с изменениями от 09.02.2024 Департамент пространственного развития и архитектуры ХМАО-Югры, с изменениями от 17.03.2025 Департамент строительства и архитектуры ХМАО-Югры</t>
  </si>
  <si>
    <t>№86-508000-138-2023 от 18.07.2023 до 18.08.2025 Департамент пространственного развития и архитектуры ХМАО-Югры, с изменениями от 25.04.2025 Департамент строительства и архитектуры ХМАО-Югры</t>
  </si>
  <si>
    <t>28.10.2024-20.05.2025</t>
  </si>
  <si>
    <t>21.08.2014-04.02.2026</t>
  </si>
  <si>
    <t>11.04.2018-16.07.2026</t>
  </si>
  <si>
    <t>№86-ru86504000-0000930-2018 от 16.03.2018 до 16.07.2018, продлено до 16.07.2026 Департамент строительства ХМАО-Югры, с изменениями от 03.04.2024 Департамент пространственного развития и архитектуры ХМАО-Югры, с изменениями от 01.04.2025 Департамент строительства и архитектуры ХМАО-Югры</t>
  </si>
  <si>
    <t>25.04.2018-01.07.2026</t>
  </si>
  <si>
    <t>№86-ru86504000-0000937-2018 от 28.02.2018 до 01.07.2018, продлено до 01.07.2026 Департамент строительства ХМАО-Югры, с изменениями от 03.04.2024 Департамент пространственного развития и архитектуры ХМАО-Югры, с изменениями от 01.04.2025 Департамент строительства и архитектуры ХМАО-Югры</t>
  </si>
  <si>
    <t>11.03.2025-20.10.2025</t>
  </si>
  <si>
    <t>№86-01-08-2025 от 26.02.2025 до 26.05.2025, продлено до 26.05.2026, с изменениями от 29.04.2025 Администрация Кондинского района</t>
  </si>
  <si>
    <t>28.05.2020-12.06.2026</t>
  </si>
  <si>
    <t>№86-ru86504000-0000523-2020 от 12.03.2020 до 12.06.2020, продлено до 12.06.2026 Департамент строительства ХМАО-Югры, с изменениями от 19.02.2024 Департамент пространственного развития и архитектуры ХМАО-Югры, с изменениями от 17.03.2025 Департамент строительства и архитектуры ХМАО-Югры</t>
  </si>
  <si>
    <t>14.10.2024-20.05.2026</t>
  </si>
  <si>
    <t>№86-000-183-2023 от 20.09.2023 до 20.05.2025, продлено до 20.05.2026 Департамент пространственного развития и архитектуры ХМАО-Югры, с изменениями от 14.04.2025 Департамент строительства и архитектуры ХМАО-Югры</t>
  </si>
  <si>
    <t>14.12.2017-01.09.2026</t>
  </si>
  <si>
    <t>26.09.2019-31.05.2026</t>
  </si>
  <si>
    <t>№86-ru86508000-0002178-2018 от 20.08.2018 до 31.05.2020, продлено до 31.05.2026 Департамент строительства ХМАО-Югры, с изменениями от 02.04.2024 Департамент пространственного развития и архитектуры ХМАО-Югры, с изменениями от 15.04.2025 Департамент строительства и архитектуры ХМАО-Югры</t>
  </si>
  <si>
    <t>25.11.2022-18.10.2025</t>
  </si>
  <si>
    <t>20.09.2024-30.05.2026</t>
  </si>
  <si>
    <t>№86-08-29-2024 от 20.06.2024 до 31.05.2025, продлено до 31.05.2026, с изменениями от 07.04.2025 Администрация Нефтеюганского района</t>
  </si>
  <si>
    <t>05.02.2025-14.05.2025</t>
  </si>
  <si>
    <t>30.01.2025-23.05.2026</t>
  </si>
  <si>
    <t>№86-503000-17-2024 от 23.12.2024 до 23.05.2025, продлено до 23.05.2026, с изменениями от 15.04.2025 Департамент строительства и архитектуры ХМАО-Югры</t>
  </si>
  <si>
    <t>19.08.2015-24.01.2026</t>
  </si>
  <si>
    <t>30.09.2015-24.01.2026</t>
  </si>
  <si>
    <t>№86-ru86504000-80-2022 от 19.05.2022 до 19.07.2023, продлено до 19.07.2026 Департамент строительства ХМАО-Югры, с изменениями от 17.04.2024 Департамент пространственного развития и архитектуры ХМАО-Югры, с изменениями от 23.01.2025 Департамент строительства и архитектуры ХМАО-Югры</t>
  </si>
  <si>
    <t>15.06.2022-01.06.2026</t>
  </si>
  <si>
    <t>№86-ru86503000-85-2022 от 03.06.2022 до 03.06.2023, продлено до 03.06.2026 Департамент строительства ХМАО-Югры, с изменениями от 15.06.2023 Департамент пространственного развития и архитектуры ХМАО-Югры, с изменениями от 08.04.2025 Департамент строительства ХМАО-Югры</t>
  </si>
  <si>
    <t>10.10.2017-08.09.2026</t>
  </si>
  <si>
    <t>04.07.2018-14.07.2025</t>
  </si>
  <si>
    <t>18.04.2019-21.07.2025</t>
  </si>
  <si>
    <t>№86-03-19-2024 от 11.04.2024 до 17.06.2024, продлено до 17.12.2025, с изменениями от 16.05.2025 Администрация Сургутского района</t>
  </si>
  <si>
    <t>№86-03-20-2024 от 11.04.2024 до 02.07.2024, продлено до 02.01.2026, с изменениями от 16.05.2025 Администрация Сургутского района</t>
  </si>
  <si>
    <t>29.05.2024-20.10.2025</t>
  </si>
  <si>
    <t>01.09.2022-13.07.2026</t>
  </si>
  <si>
    <t>18.03.2024-28.08.2025</t>
  </si>
  <si>
    <t>№86-08-20-2025 от 28.03.2025 до 16.05.2025, продлено до 16.05.2026, с изменениями от 17.04.2025 Администрация Нефтеюганского района</t>
  </si>
  <si>
    <t>29.12.2015-11.04.2026</t>
  </si>
  <si>
    <t>23.07.2021-20.12.2025</t>
  </si>
  <si>
    <t>16.10.2020-05.02.2026</t>
  </si>
  <si>
    <t>14.06.2017-31.03.2026</t>
  </si>
  <si>
    <t>№86-504000-3022121-2017 от 13.04.2017 до 13.07.2017, продлено до 13.07.2026 Департамент строительства ХМАО-Югры, с изменениями от 18.03.2024 Департамент пространственного развития и архитектуры ХМАО-Югры, с изменениями от 21.04.2025 Департамент строительства и архитектуры ХМАО-Югры</t>
  </si>
  <si>
    <t>01.04.2012-23.05.2025</t>
  </si>
  <si>
    <t>07.04.2021-17.08.2026</t>
  </si>
  <si>
    <t>№86-ru86504000-0000056-2021 от 04.03.2021 до 19.08.2021, продлено до 19.08.2026 Департамент строительства ХМАО-Югры, с изменениями от 17.07.2023 Департамент пространственного развития и архитектуры ХМАО-Югры, с изменениями от 10.03.2025 Департамент строительства и архитектуры ХМАО-Югры</t>
  </si>
  <si>
    <t>20.02.2024-20.05.2026</t>
  </si>
  <si>
    <t>№86-000-210-2023 от 24.10.2023 до 24.02.2024 Департамент пространственного развития и архитектуры ХМАО-Югры, №86-08-08-2024 от 22.02.2024 до 22.05.2024, продлено до 22.05.2026, с изменениями от 07.04.2025 Администрация Нефтеюганского района</t>
  </si>
  <si>
    <t>07.02.2022-20.05.2025</t>
  </si>
  <si>
    <t>02.12.2015-08.05.2026</t>
  </si>
  <si>
    <t>№86-503000-3015411-2015 от 29.10.2015 до 07.06.2016, продлено до 07.06.2026 Департамент строительства ХМАО-Югры, с изменениями от 05.04.2024 Департамент пространственного развития и архитектуры ХМАО-Югры, с изменениями от 25.03.2025 Департамент строительства и архитектуры ХМАО-Югры</t>
  </si>
  <si>
    <t>№86-504000-3100-2017 от 08.08.2017 до 08.09.2017, продлено до 08.09.2026 Департамент строительства ХМАО-Югры, с изменениями от 13.05.2024 Департамент пространственного развития и архитектуры ХМАО-Югры, с изменениями от 12.05.2025 Департамент строительства и архитектуры ХМАО-Югры</t>
  </si>
  <si>
    <t>"Нефтесборный трубопровод с куста скважин №17 на Когалымском лицензионном участке" шифр 0568/19
РФ, ХМАО-Югра, Сургутский район</t>
  </si>
  <si>
    <t>"Нефтесборный трубопровод с куста скважин №67 на Когалымском лицензионном участке" шифр 115/22-П
РФ, ХМАО-Югра, Сургутский район</t>
  </si>
  <si>
    <t>№86-1-1-3-001323-2025 от 20.01.2025 ФАУ "Главгосэкспертиза России"</t>
  </si>
  <si>
    <t>№86-1-1-3-078779-2024 от 23.12.2024 ФАУ "Главгосэкспертиза России"</t>
  </si>
  <si>
    <t>02.08.2021-06.09.2021</t>
  </si>
  <si>
    <t>04.03.2024-02.04.2024</t>
  </si>
  <si>
    <t>№86-504000-3015976-2015 от 02.12.2015 до 11.07.2016, продлено до 11.04.2026 Департамент строительства ХМАО-Югры, с изменениями от 26.01.2024 Департамент пространственного развития и архитектуры ХМАО-Югры, с изменениями от 17.03.2025 Департамент строительства и архитектуры ХМАО-Югры</t>
  </si>
  <si>
    <t>29.08.2024-06.11.2025</t>
  </si>
  <si>
    <t>№86-03-4746-2024МС от 15.08.2024 до 21.05.2025 Министерство строительства и жилищно-коммунального хозяйства РФ, №86-03-5215-2025МС от 23.05.2025 до 29.09.2026 Министерство строительства и жилищно-коммунального хозяйства РФ</t>
  </si>
  <si>
    <t>№86-03-07-2025 от 27.01.2025 до 11.06.2025, продлено до 11.06.2026, с изменениями от 07.05.2025 Администрация Сургутского района</t>
  </si>
  <si>
    <t>№86-10-20-2023 от 19.05.2023 до 01.02.2024, продлено до 31.12.2025, с изменениями от 12.05.2025 Администрация города Сургута ХМАО-Югра</t>
  </si>
  <si>
    <t>№86-508000-2340-2017 от 08.06.2017 до 08.06.2018, продлено до 08.06.2026 Департамент строительства ХМАО-Югры, с изменениями от 07.05.2024 Департамент пространственного развития и архитектуры ХМАО-Югры, с изменениями от 30.04.2025 Департамент строительства и архитектуры ХМАО-Югры</t>
  </si>
  <si>
    <t>26.11.2018-08.06.2026</t>
  </si>
  <si>
    <t>01.06.2023-20.07.2026</t>
  </si>
  <si>
    <t>№86-504000-71-2023 от 26.04.2023 до 26.07.2023, продлено до 26.07.2026, с изменениями от 26.02.2024 Департамент пространственного развития и архитектуры ХМАО-Югры, с изменениями от 18.04.2025 Департамент строительства и архитектуры ХМАО-Югры</t>
  </si>
  <si>
    <t>06.09.2016-25.10.2026</t>
  </si>
  <si>
    <t>№86-504000-3019698-2016 от 10.08.2016 до 25.11.2016, продлено до 25.10.2026 Департамент строительства ХМАО-Югры, с изменениями от 24.06.2024 Департамент пространственного развития и архитектуры ХМАО-Югры, с изменениями от 16.05.2025 Департамент строительства и архитектуры ХМАО-Югры</t>
  </si>
  <si>
    <t>19.11.2015-30.10.2026</t>
  </si>
  <si>
    <t>№86-504000-3014554-2015 от 03.06.2015 Департамент строительства ХМАО-Югры, №86-504000-3015422-2015 от 03.11.2015 до 03.04.2016, продлено до 31.12.2026 Департамент строительства ХМАО-Югры, с изменениями от 23.09.2024 Департамент пространственного развития и архитектуры ХМАО-Югры, с изменениями от 20.05.2025 Департамент строительства и архитектуры ХМАО-Югры</t>
  </si>
  <si>
    <t>№86-504000-4464-2017 от 29.11.2017 до 29.08.2018, продлено до 29.08.2026 Департамент строительства ХМАО-Югры, с изменениями от 18.04.2024 Департамент пространственного развития и архитектуры ХМАО-Югры, с изменениями от 06.05.2025 Департамент строительства и архитектуры ХМАО-Югры</t>
  </si>
  <si>
    <t>№86-ru86503000-0000675-2020 от 30.03.2020 до 08.10.2020, продлено до 08.10.2025 Департамент строительства ХМАО-Югры, с изменениями от 07.05.2024 Департамент пространственного развития и архитектуры ХМАО-Югры, с изменениями от 06.05.2025 Департамент строительства и архитектуры ХМАО-Югры</t>
  </si>
  <si>
    <t>"Обустройство кустов скважин №№ 105, 106 Чупальского лицензионного участка, месторождение им. Московцева" шифр 6290. Куст скважин №105. 4.2 этап строительства: Нефтегазосборные сети. Куст №105 - т.вр.куст №105
РФ, ХМАО-Югра, Нефтеюганский район, Месторождение имени О.А. Московцева, Чупальский лицензионный участок</t>
  </si>
  <si>
    <t>№86-ru86508000-0000272-2020 от 12.02.2020 до 12.02.2021, продлено до 12.02.2026 Департамент строительства ХМАО-Югры, с изменениями от 18.01.2024 Департамент пространственного развития и архитектуры ХМАО-Югры, с изменениями от 20.05.2025 Департамент строительства и архитектуры ХМАО-Югры</t>
  </si>
  <si>
    <t>№86-507000-9-2024 от 05.08.2024 до 05.04.2026 Департамент пространственного развития и архитектуры ХМАО-Югры, с изменениями от 08.04.2025 Департамент строительства и архитектуры ХМАО-Югры</t>
  </si>
  <si>
    <t>№86-1-1-3-040841-2024 от 24.07.2024 ФАУ "Главгосэкспертиза России", №86-1-1-3-014566-2025 от 19.03.2025 ФАУ "Главгосэкспертиза России"</t>
  </si>
  <si>
    <t>№86-ru86504000-0000884-2020 от 29.05.2020 до 29.10.2020, продлено до 29.10.2025 Департамент строительства ХМАО-Югры, с изменениями от 19.08.2024 Департамент пространственного развития и архитектуры ХМАО-Югры, с изменениями от 20.05.2025 Департамент строительства и архитектуры ХМАО-Югры</t>
  </si>
  <si>
    <t>15.03.2018-23.06.2026</t>
  </si>
  <si>
    <t>№86-ru86503000-0000455-2018 от 09.02.2018 до 23.06.2018, продлено до 23.06.2026 Департамент строительства ХМАО-Югры, с изменениями от 15.04.2024 Департамент пространственного развития и архитектуры ХМАО-Югры, с изменениями от 08.04.2025 Департамент строительства и архитектуры ХМАО-Югры</t>
  </si>
  <si>
    <t>23.02.2021-31.05.2026</t>
  </si>
  <si>
    <t>04.04.2018-25.06.2026</t>
  </si>
  <si>
    <t>№86-508000-4892-2017 от 25.12.2017 до 25.06.2018, продлено до 25.06.2026 Департамент строительства ХМАО-Югры, с изменениями от 11.04.2024 Департамент пространственного развития и архитектуры ХМАО-Югры, с изменениями от 17.04.2025 Департамент строительства и архитектуры ХМАО-Югры</t>
  </si>
  <si>
    <t>№86-ru86508000-0001970-2020 от 23.12.2020 до 31.05.2021, продлено до 31.05.2026 Департамент строительства ХМАО-Югры, с изменениями от 01.04.2024 Департамент пространственного развития и архитектуры ХМАО-Югры, с изменениями от 15.04.2025 Департамент строительства и архитектуры ХМАО-Югры</t>
  </si>
  <si>
    <t>"Обустройство Советского нефтяного месторождения. Кустовая площадка №257" шифр 3292. 1 этап - нефтегазосборного трубопровода "кустовая площадка №257 - врезка кустовой площадки №257"
РФ, ХМАО-Югра, Нижневартовский район, Советское нефтяное месторождение</t>
  </si>
  <si>
    <t>№86-504000-2874-2017 от 07.08.2017 до 07.09.2018, продлено до 07.09.2025 Департамент строительства ХМАО-Югры, с изменениями от 29.05.2024 Департамент пространственного развития и архитектуры ХМАО-Югры, с изменениями от 20.05.2025 Департамент строительства и архитектуры ХМАО-Югры</t>
  </si>
  <si>
    <t>"Обустройство правобережной части Приобского месторождения. Кусты скважин №№ 393, 543" шифр 1980615/0956Д. Обустройство куста скважин №393. 3.3 этап строительства. Нефтегазосборные сети Куст №393 - т.вр.куст №393
РФ, ХМАО-Югра, Ханты-Мансийский район</t>
  </si>
  <si>
    <t>№86-02-014-2025 от 12.05.2025 до 12.09.2025 Департамент строительства, архитектуры и ЖКХ Администрации Ханты-Мансийского района</t>
  </si>
  <si>
    <t>№0073-18/ХМЭ-5547/02 от 29.03.2018 ФАУ "Главгосэкспертиза России" Ханты-Мансийский филиал</t>
  </si>
  <si>
    <t>04.06.2025-12.09.2025</t>
  </si>
  <si>
    <t>ООО "Велес-СибСтрой"</t>
  </si>
  <si>
    <t>30.08.2024-25.04.2026</t>
  </si>
  <si>
    <t>№86-04-022-2024 от 25.07.2024 до 25.10.2024, продлено до 25.04.2026, с изменениями от 15.05.2025 Администрация Нижневартовского района</t>
  </si>
  <si>
    <t>29.09.2017-08.01.2026</t>
  </si>
  <si>
    <t>10.04.2017-31.01.2026</t>
  </si>
  <si>
    <t>№86-504000-971-2017 от 02.03.2017 до 02.07.2017, продлено до 01.07.2026 Департамент строительства ХМАО-Югры, с изменениями от 26.01.2024 Департамент пространственного развития и архитектуры ХМАО-Югры, с изменениями от 17.04.2025 Департамент строительства и архитектуры ХМАО-Югры</t>
  </si>
  <si>
    <t>№86-03-83-2024 от 17.12.2024 до 02.10.2025, продлено до 02.10.2026, с изменениями от 28.05.2025 Администрация Сургутского района</t>
  </si>
  <si>
    <t>№86-508000-1615-2017 от 13.04.2017 до 16.05.2017 Департамент строительства ХМАО-Югры, №86-508000-1615-2017 от 16.10.2017 до 29.11.2017, продлено до 29.11.2025 Департамент строительства ХМАО-Югры, с изменениями от 16.11.2023 Департамент пространственного развития и архитектуры ХМАО-Югры, с изменениями от 27.05.2025 Департамент строительства и архитектуры ХМАО-Югры</t>
  </si>
  <si>
    <t>01.09.2023-30.06.2026</t>
  </si>
  <si>
    <t>№0-0-3799-2023МС от 10.01.2023 до 10.07.2023, продлено до 10.01.2028, с изменениями от 29.05.2025 Министерство строительства и жилищно-коммунального хозяйства РФ</t>
  </si>
  <si>
    <t>№86-0-3901-2023МС от 29.03.2023 до 29.02.2024, продлено до 01.03.2026, с изменениями от 29.05.2025 Министерство строительстваи жилищно-коммунального хозяйства РФ</t>
  </si>
  <si>
    <t>№RU86/72-0267-Госстрой от 11.07.2013 до 11.02.2015, продлено до 11.01.2027 Федеральное агентство по строительству и жилищно-коммунальному хозяйству, с изменениями от 29.05.2025 Министерство строительства и жилищно-коммунального хозяйства РФ</t>
  </si>
  <si>
    <t>27.02.2015-31.12.2025</t>
  </si>
  <si>
    <t>25.12.2020-20.11.2026</t>
  </si>
  <si>
    <t>№86-ru86504000-0001717-2020 от 09.10.2020 до 24.11.2020, продлено до 24.11.2026 Департамент строительства ХМАО-Югры, с изменениями от 22.07.2024 Департамент пространственного развития и архитектуры ХМАО-Югры, с изменениями от 23.05.2025 Департамент строительства и архитектуры ХМАО-Югры</t>
  </si>
  <si>
    <t>15.05.2023-31.10.2025</t>
  </si>
  <si>
    <t>№86-507000-23-2023 от 17.02.2023 до 17.06.2023, продлено до 17.06.2026, с изменениями от 17.04.2024 Департамент пространственного развития и архитектуры ХМАО-Югры, с изменениями от 21.04.2025 Департамент строительства и архитектуры ХМАО-Югры</t>
  </si>
  <si>
    <t>№86-08-38-2024 от 05.08.2024 до 27.09.2024 Администрация Нефтеюганского района, №86-08-53-2024 от 14.11.2024 до 16.12.2025, с изменениями от 30.05.2025 Администрация Нефтеюганского района</t>
  </si>
  <si>
    <t>24.09.2024-16.09.2025</t>
  </si>
  <si>
    <t>№86-03-31-2025 от 28.04.2025 до 28.06.2025, продлено до 28.12.2025, с изменениями от 04.06.2025 Администрация Сургутского района</t>
  </si>
  <si>
    <t>"Реконструкция Самотлорского месторождения. Насосная откачки конденсата на УДС-1" шифр 24/14.1. 1 этап: Строительство насосного блока на УДС-1
РФ, ХМАО-Югра, Нижневартовский район, Самотлорское месторождение</t>
  </si>
  <si>
    <t>№86-504000-4413-2017 от 20.11.2017 до 20.01.2018, продлено до 20.01.2026 Департамент строительства ХМАО-Югры, с изменениями от 10.10.2024 Департамент пространственного развития и архитектуры ХМАО-Югры, с изменениями от 26.05.2025 Департамент строительства и архитектуры ХМАО-Югры</t>
  </si>
  <si>
    <t>07.04.2022-31.12.2025</t>
  </si>
  <si>
    <t>№86-ru86504000-49-2022 от 28.03.2022 до 28.06.2022, продлено до 28.06.2026 Департамент строительства ХМАО-Югры, с изменениями от 07.06.2024 Департамент пространственного развития и архитектуры ХМАО-Югры, с изменениями от 02.04.2025 Департамент строительства и архитектуры ХМАО-Югры</t>
  </si>
  <si>
    <t>29.03.2023-31.12.2025</t>
  </si>
  <si>
    <t>№86-ru86504000-48-2022 от 28.03.2022 до 28.06.2022, продлено до 28.06.2026 Департамент строительства ХМАО-Югры, с изменениями от 24.05.2024 Департамент пространственного развития и архитектуры ХМАО-Югры, с изменениями от 02.04.2025 Департамент строительства и архитектуры ХМАО-Югры</t>
  </si>
  <si>
    <t>№86-RU86502000-256-2022 от 15.12.2022 до 15.06.2023, продлено до 15.06.2026, с изменениями от 04.04.2024 Департамент пространственного развития и архитектуры ХМАО-Югры, с изменениями от 02.06.2025 Департамент строительства и архитектуры ХМАО-Югры</t>
  </si>
  <si>
    <t>№86-03-32-2025 от 28.04.2025 до 28.06.2025, продлено до 28.12.2025, с изменениями от 04.06.2025 Администрация Сургутского района</t>
  </si>
  <si>
    <t>03.09.2024-09.11.2025</t>
  </si>
  <si>
    <t>№86-507000-179-2023 от 20.09.2023 до 20.05.2024, продлено до 20.05.2026, с изменениями от 24.05.2024 Департамент пространственного развития и архитектуры ХМАО-Югры, с изменениями от 26.03.2025 Департамент строительства и архитектуры ХМАО-Югры</t>
  </si>
  <si>
    <t>07.02.2024-05.06.2025</t>
  </si>
  <si>
    <t>14.06.2024-31.12.2025</t>
  </si>
  <si>
    <t>№86-08-22-2024 от 15.05.2024 до 22.09.2024, продлено до 22.09.2026, с изменениями от 19.05.2025 Администрация Нефтеюганского района</t>
  </si>
  <si>
    <t>01.11.2016-06.06.2025</t>
  </si>
  <si>
    <t>№86-503000-3018331-2016 от 06.05.2016 до 06.06.2017 Департамент строительства ХМАО-Югры, №86-503000-238-2023 от 11.12.2023 до 11.04.2024, продлено до 16.04.2026, с изменениями от 27.03.2024 Департамент пространственного развития и архитектуры ХМАО-Югры, с изменениями от 20.02.2025 Департамент строительства и архитектуры ХМАО-Югры</t>
  </si>
  <si>
    <t>03.06.2016-20.12.2025</t>
  </si>
  <si>
    <t>№86-504000-3018284-2016 от 10.05.2016 до 10.08.2016, продлено до 10.07.2026 Департамент строительства ХМАО-Югры, с изменениями от 13.03.2024 Департамент пространственного развития и архитектуры ХМАО-Югры, с изменениями от 17.04.21025 Департамент строительства и архитектуры ХМАО-Югрыв</t>
  </si>
  <si>
    <t>06.10.2015-31.01.2026</t>
  </si>
  <si>
    <t>№86-504000-3014892-2015 от 11.08.2015 до 11.10.2015, продлено до 11.07.2026 Департамент строительства ХМАО-Югры, с изменениями от 01.03.2024 Департамент пространственного развития и архитектуры ХМАО-Югры, с изменениями от 01.04.2025 Департамент строительства и архитектуры ХМАО-Югры</t>
  </si>
  <si>
    <t>12.11.2013-19.06.2026</t>
  </si>
  <si>
    <t>№ХМН-3009014-УВС/С от 07.10.2013 до 07.10.2015 Управление по недропользованию по ХМАО-Югре (Югра-недра), №86-RU86508000-258-2022 от 19.12.2022 до 19.06.2023, продлено до 19.06.2026, с изменениями от 10.04.2024 Департамент пространственного развития и архитектуры ХМАО-Югры, с изменениями от 15.04.2025 Департамент строительства и архитектуры ХМАО-Югры</t>
  </si>
  <si>
    <t>09.08.2018-30.06.2026</t>
  </si>
  <si>
    <t>№86-ru86504000-0001639-2018 от 11.05.2018 до 11.07.2018, продлено до 11.07.2026 Департамент строительства ХМАО-Югры, с изменениями от 03.04.2024 Департамент пространственного развития и архитектуры ХМАО-Югры, с изменениями от 18.04.2025 Департамент строительства и архитектуры ХМАО-Югры</t>
  </si>
  <si>
    <t>22.04.2019-29.04.2026</t>
  </si>
  <si>
    <t>№86-ru86508000-0000315-2021 от 29.12.2021 до 29.04.2022, продлено до 29.04.2026 Департамент строительства ХМАО-Югры, с изменениями от 08.02.2024 Департамент пространственного развития и архитектуры ХМАО-Югры, с изменениями от 17.03.2025 Департамент строительства и архитектуры ХМАО-Югры</t>
  </si>
  <si>
    <t>21.04.2021-21.07.2025</t>
  </si>
  <si>
    <t>20.06.2020-30.12.2025</t>
  </si>
  <si>
    <t>№86-13-21-2020 от 16.03.2020 до 16.08.2020, продлено до 16.08.2022 Тюменское межрегиональное территориальное управление воздушного транспорта Федеральное агентство воздушного транспорта, №86-13-67-2025/ТМТУ-05 от 16.01.2025 до 16.06.2025, продлено до 30.12.2025, с изменениями от 05.06.2025 Тюменское межрегиональное территориальное управление воздушного транспорта Федеральное агентство воздушного транспорта</t>
  </si>
  <si>
    <t>16.09.2019-19.06.2025</t>
  </si>
  <si>
    <t>03.02.2012-19.06.2026</t>
  </si>
  <si>
    <t>№ХМН-3004318-УВС/С от 13.12.2011 до 13.10.2013 Управление по недропользованию по ХМАО-Югре (Югра-недра), №86-RU86508000-257-2022 от 19.12.2022 до 19.06.2023, продлено до 19.06.2026, с изменениями от 10.04.2024 Департамент пространственного развития и архитектуры ХМАО-Югры, с изменениями от 16.04.2025 Департамент строительства и архитектуры ХМАО-Югры</t>
  </si>
  <si>
    <t>21.11.2013-19.06.2026</t>
  </si>
  <si>
    <t>№ХМН-3009014-УВС/С от 07.10.2013 до 07.10.2015 Управление по недропользованию по ХМАО-Югре (Югра-недра), №86-RU86508000-259-2022 от 19.12.2022 до 19.06.2023, продлено до 19.06.2026, с изменениями от 11.04.2024 Департамент пространственного развития и архитектуры ХМАО-Югры, с изменениями от 16.04.2025 Департамент строительства и архитектуры ХМАО-Югры</t>
  </si>
  <si>
    <t>№86-ru86503000-5-2023 от 20.01.2023 до 23.06.2023, продлено до 23.06.2026, с изменениями от 09.04.2024 Департамент пространственного развития и архитектуры ХМАО-Югры, с изменениями от 25.04.2025 Департамент строительства и архитектуры ХМАО-Югры</t>
  </si>
  <si>
    <t>№86-502000-54-2023 от 04.04.2023 до 04.06.2023, продлено до 04.06.2026, с изменениями от 15.04.2024 Департамент пространственного развития и архитектуры ХМАО-Югры, с изменениями от 11.06.2025 Департамент строительства и архитектуры ХМАО-Югры</t>
  </si>
  <si>
    <t>08.05.2024-11.07.2026</t>
  </si>
  <si>
    <t>№86-02-025-2024 от 11.04.2024 до 11.07.2024, продлено до 11.07.2026, с изменениями от 04.05.2025 Департамент строительства, архитектуры и ЖКХ Администрации Ханты-Мансийского района</t>
  </si>
  <si>
    <t>31.01.2018-02.09.2025</t>
  </si>
  <si>
    <t>№86-02-023-2024 от 11.04.2024 до 11.07.2024, продлено до 11.07.2026, с изменениями от 04.06.2025 Департамент строительства, архитектуры и ЖКХ Администрации Ханты-Мансийского района</t>
  </si>
  <si>
    <t>12.02.2018-19.06.2026</t>
  </si>
  <si>
    <t>№86-503000-4778-2017 от 19.12.2017 до 19.06.2019, продлено до 19.06.2026 Департамент строительства ХМАО-Югры, с изменениями от 21.05.2024 Департамент пространственного развития и архитектуры ХМАО-Югры, с изменениями от 25.03.2025 Департамент строительства и архитектуры ХМАО-Югры</t>
  </si>
  <si>
    <t>02.12.2021-11.07.2026</t>
  </si>
  <si>
    <t>№86-ru86508000-0000249-2021 от 11.10.2021 до 11.07.2022, продлено до 11.07.2026 Департамент строительства ХМАО-Югры, с изменениями от 12.07.2024 Департамент пространственного развития и архитектуры ХМАО-Югры, с изменениями от 09.06.2025 Департамент строительства и архитектуры ХМАО-Югры</t>
  </si>
  <si>
    <t>21.02.2025-17.07.2026</t>
  </si>
  <si>
    <t>№86-07-004-2025 от 29.01.2025 до 28.07.2025, продлено до 28.07.2026, с изменениями от 30.05.2025 Комитет по строительству, архитектуре и жизнеобеспечению администрации Октябрьского района</t>
  </si>
  <si>
    <t>21.02.2025-20.07.2026</t>
  </si>
  <si>
    <t>№86-07-005-2025 от 30.01.2025 до 30.07.2025, продлено до 30.07.2026, с изменениями от 30.05.2025 Комитет по строительству, архитектуре и жизнеобеспечению администрации Октябрьского района</t>
  </si>
  <si>
    <t>10.11.2016-06.06.2025</t>
  </si>
  <si>
    <t>№86-ru86508000-0002930-2018 от 08.11.2018 до 25.04.2019, продлено до 25.04.2026 Департамент строительства ХМАО-Югры, с изменениями от 21.03.2024 Департамент пространственного развития и архитектуры ХМАО-Югры, с изменениями от 09.06.2025 Департамент строительства и архитектуры ХМАО-Югры</t>
  </si>
  <si>
    <t>03.10.2024-15.10.2026</t>
  </si>
  <si>
    <t>№86-04-026-2024 от 05.09.2024 до 15.10.2025, продлено до 15.10.2026, с изменениями от 09.06.2025 Администрация Нижневартовского района</t>
  </si>
  <si>
    <t>"Обустройство Аригольского месторождения нефти. Напорный нефтепровод "СИКН Аригольского месторождения нефти - т.вр. в напорный нефтепровод с ЦПС АО "Томскнефть" ВНК" шифр АРИ-1113. 1.1 этап. Напорный нефтепровод "СИКН Аригольского месторождения нефти" - т.вр. УЗА-2
РФ, ХМАО-Югра, Нижневартовский район, Аригольский лицензионный участок, Западно-Аригольский лицензионный участок, Вахский лицензионный участок</t>
  </si>
  <si>
    <t>№86-04-006-2025 от 06.03.2025 до 06.06.2025, продлено до 06.06.2026, с изменениями от 18.06.2025 Администрация Нижневартовского района</t>
  </si>
  <si>
    <t>"Обустройство Аригольского месторождения нефти. Напорный нефтепровод "СИКН Аригольского месторождения нефти - т.вр. в напорный нефтепровод с ЦПС АО "Томскнефть" ВНК" шифр АРИ-1113. 2.1 этап. Напорный нефтепровод "СИКН Аригольского месторождения нефти" т.вр. УЗА-2 - т.вр. УЗА-3 (переход ГНБ)
РФ, ХМАО-Югра, Нижневартовский район, Аригольский лицензионный участок, Западно-Аригольский лицензионный участок, Вахский лицензионный участок</t>
  </si>
  <si>
    <t>№86-04-007-2025 от 06.03.2025 до 06.07.2025, продлено до 06.07.2026, с изменениями от 18.06.2025 Администрация Нижневартовского района</t>
  </si>
  <si>
    <t>"Обустройство Аригольского месторождения нефти. Напорный нефтепровод "СИКН Аригольского месторождения нефти - т.вр. в напорный нефтепровод с ЦПС АО "Томскнефть" ВНК" шифр АРИ-1113. 3.1 этап. Напорный нефтепровод "СИКН Аригольского месторождения нефти" т.вр. УЗА-3 - т.вр. в напорный нефтепровод с ЦПС АО "Томскнефть" ВНК"
РФ, ХМАО-Югра, Нижневартовский район, Аригольский лицензионный участок, Западно-Аригольский лицензионный участок, Вахский лицензионный участок</t>
  </si>
  <si>
    <t>№86-04-008-2025 от 06.03.2025 до 06.09.2025, с изменениями от 18.06.2025 Администрация Нижневартовского района</t>
  </si>
  <si>
    <t xml:space="preserve">1. ФГУП "Государственная корпорация по организации воздушного движения в РФ"
2. ФГУП "Государственная корпорация по организации воздушного движения в РФ" </t>
  </si>
  <si>
    <t>"Реконструкция и техническое перевооружение комплекса средств УВД, РТОП и электросвязи аэропорта Нижневартовск, включая оснащение аэродромным радиолокационным комплексом г. Нижневартовск, Ханты-Мансийский автономный округ – Югра"
РФ, ХМАО-Югра, г. Нижневартовск, Аэропорт</t>
  </si>
  <si>
    <t>№86-11-68-2025/ТМТУ-05 от 20.05.2025 до 20.11.2025, с изменениями от 19.06.2025 Тюменское межрегиональное территориальное управление воздушного транспорта Федерального агентства воздушного транспорта</t>
  </si>
  <si>
    <t>№049-17/ГГЭ-0434/09 от 24.01.2014 ФАУ "Главгосэкспертиза России"</t>
  </si>
  <si>
    <t>25.06.2025-20.11.2025</t>
  </si>
  <si>
    <t>ООО "Эксперт-Технология"</t>
  </si>
  <si>
    <t>№86-15-1-2024 от 25.11.2024 до 25.03.2025, продлено до 25.11.2025, с изменениями от 16.06.2025 МКУ "Администрации города Пыть-Яха"</t>
  </si>
  <si>
    <t>№86-16-03-2024 от 05.06.2024 до 10.08.2025, с изменениями от 10.06.2025 Администрация города Лангепаса</t>
  </si>
  <si>
    <t>13.03.2024-02.07.2025</t>
  </si>
  <si>
    <t>23.11.2015-07.06.2026</t>
  </si>
  <si>
    <t>12.05.2025-23.06.2025</t>
  </si>
  <si>
    <t>1. ПАО "Сургутнефтегаз"
2. ПАО "Сургутнефтегаз" НГДУ "Быстринскнефть"</t>
  </si>
  <si>
    <t>"Станция насосная перекачки нефти". ЦППН. Быстринское нефтегазоконденсатное месторождение" шифр 21712
РФ, ХМАО-Югра, Сургутский район</t>
  </si>
  <si>
    <t>№86-03-37-2025 от 27.05.2025 до 23.09.2025 Администрация Сургутского района</t>
  </si>
  <si>
    <t>№86-1-1-3-008553-2025 от 20.02.2025 ФАУ "Главгосэкспертиза России"</t>
  </si>
  <si>
    <t>01.07.2025-23.09.2025</t>
  </si>
  <si>
    <t>23.01.2024-30.09.2025</t>
  </si>
  <si>
    <t>30.09.2014-30.06.2026</t>
  </si>
  <si>
    <t>№ХМН-3011884-УВС-С от 12.09.2014 до 12.09.2015, продлено до 12.07.2026 Департамент по недропользованию по УрФО - отдел геологии и лицензирования по ХМАО-Югре, с изменениями от 27.05.2024 Департамент пространственного развития и архитектуры ХМАО-Югры, с изменениями от 18.04.2025 Департамент строительства и архитектуры ХМАО-Югры</t>
  </si>
  <si>
    <t>08.10.2019-20.02.2027</t>
  </si>
  <si>
    <t>№86-ru86504000-0003229-2019 от 21.08.2019 до 21.02.2020, продлено до 21.02.2027 Департамент строительства ХМАО-Югры, с изменениями от 19.09.2024 Департамент пространственного развития и архитектуры ХМАО-Югры, с изменениями от 24.06.2025 Департамент строительства и архитектуры ХМАО-Югры</t>
  </si>
  <si>
    <t>"Реконструкция полигона твердых коммунальных и промышленных отходов (ТК и ПО) "27-й км г. Сургут". 1 этап. Полигон твердых коммунальных и промышленных отходов (ТК и ПО)". Этап строительства 1.2. Стадия 1.1
РФ, ХМАО-Югра, Сургутский район</t>
  </si>
  <si>
    <t>№86-ru86507000-46-2021 от 20.12.2021 до 15.02.2027, с изменениями от 09.06.2025 Администрация Сургутского района</t>
  </si>
  <si>
    <t>Северо-Уральское управление Ростехнадзора</t>
  </si>
  <si>
    <t>ЯНАО</t>
  </si>
  <si>
    <t>Под надзором</t>
  </si>
  <si>
    <t xml:space="preserve">"Обустройство Отдельного месторождения" (шифр 785) 27 этап. ВЛ 6кВ №1 т.вр КТПН №2 К-1-КТПН №1 Р62; Трубопровод нефтесборный Р62-т.вр.Р62; Комплекс сооружений разведочной скважины Р62, втом числе: - автодорога "Примыкание Р62-Р62", - резервуары противопожарного запаса воды (2 шт.); - молниеотвод; - площадка электрооборудования; - прожекторная мачта. (ХМАО-Югра, Сургутский район, ЯНАО, 
Пуровский район, Отдельное месторождение) </t>
  </si>
  <si>
    <t>С</t>
  </si>
  <si>
    <t>1, 2. АО "Газпромнефть-Ноябрьскнефтегаз"</t>
  </si>
  <si>
    <t xml:space="preserve">ООО "ИСК Ямал Альянс" №649 от 15.04.2013; ИСК "Промсервис" СРО №0273.00-2015-8905057135-С-258 от 19.08.2015 г; - ООО "Спецмонтажстрой", №СРО-С-073-20112009-890208.7 от 01.10.2014, </t>
  </si>
  <si>
    <t>11.01.2017 №0011-17/ХМЭ-5183/02, выдано ФАУ 
"ГЛАВГОСЭКСПЕРТИЗА РОССИИ" Оханты-Мансийский филиал</t>
  </si>
  <si>
    <t xml:space="preserve">№СВЕ-1000765 УВС/С от 09.01.2017-31.12.2017, Департамент строительстваХанты-Мансийского автономного округа -Югры </t>
  </si>
  <si>
    <t>01.2017-12.2017</t>
  </si>
  <si>
    <t xml:space="preserve"> не выдано</t>
  </si>
  <si>
    <t>Реконструкция помещений комплекса административных зданий УВД ЯНАО под станцию междугородней правительственной связи, в том числе сети связи (2 очередь) ( ЯНАО, г.Салехард)</t>
  </si>
  <si>
    <t>Р</t>
  </si>
  <si>
    <t>1, 2. ОАО "ИСК ЯНАО"</t>
  </si>
  <si>
    <t>1872 от 04.12.2003 Центр правительственной связи Службы специальной связи и информации при Федеральной службе охраны РФ в Тюменской обл.</t>
  </si>
  <si>
    <t>2-2007 05.02.2007-31.12.2010 Департамент строительства ЯНАО</t>
  </si>
  <si>
    <t>02.2007-12.2010</t>
  </si>
  <si>
    <t>Вертолетная площадка в п.Кутопьюган (ЯНАО, Надымский р-н)</t>
  </si>
  <si>
    <t>1, 2. МУ "Управление капитального строительства и капитального ремонта"</t>
  </si>
  <si>
    <t>1. ООО "ЭкоСтанкоСтрой" №СРО-С-215-0804201-7705862990-026 от 03.11.11 2. ООО "ЭкоСтанкоСтрой" №СРО-С-215-0804201-7705862990-026 от 03.11.11; МУ "Управление капитального строительства и капитального ремонта" (СРО №от )</t>
  </si>
  <si>
    <t>№154-10/СПЭ-0186/02 от 06.04.10 ФГУ "Главгосэкспертиза России" Санкт-Петербургский ф-л</t>
  </si>
  <si>
    <t xml:space="preserve">RU89502302-5/2012 от 05.04.12 - 05.02.2013 Администрация МО Надымский р-н </t>
  </si>
  <si>
    <t>04.2012-02.2013</t>
  </si>
  <si>
    <t xml:space="preserve">Реконструкция взлетно-посадочной полосы, МРД,РД-1,РД-2 и перрона аэропорта г.Салехард, в том числе корректировка проекта. 3 этап - Третий пусковой комплекс 4 этап - Четвертый пусковой комплекс (ЯНАО, г.Салехард) </t>
  </si>
  <si>
    <t>1, 2. ГКУ "Дирекция капитального строительства и инвестиций ЯНАО"</t>
  </si>
  <si>
    <t>1. ОАО "ИСК ЯНАО" 2. ФУП "Проектно-изыскательский и научно-исследовательский институт воздушного транспорта "Ленаэропроект" СРО №ГС-2-781-02-26-0-7809027217-003856-1 от 19.01.04</t>
  </si>
  <si>
    <t>№416-09/ГГЭ-5697/04 от 16.07.09 ФАУ "Главгосэкспертиза России"</t>
  </si>
  <si>
    <t>№RU 89306000-36-10 от 07.08.2012 - 30.09.2013</t>
  </si>
  <si>
    <t>08.2012-09.2013</t>
  </si>
  <si>
    <t>Реконструкция чётной горловины Южного приёмоотправочного парка "А" станции Коротчаево. (ЯНАО, Пуровский р-н)</t>
  </si>
  <si>
    <t xml:space="preserve">ОАО Российские железные дороги" </t>
  </si>
  <si>
    <t>ООО "Корпорация Р- Индустрия" СРО 110780583-07 ИНН 7814406725</t>
  </si>
  <si>
    <t xml:space="preserve">293-16//ОГЭ-5106/02, 20.10.2016 ФАУ "ГЛАВГОСЭКСПЕРТИЗА РОССИИ", Омский филиал </t>
  </si>
  <si>
    <t>№89-11-0900-2016МС 21.12.2016 - 31.08.2017 Министерство строительства и жилищно коммунального хозяйства РФ</t>
  </si>
  <si>
    <t>12.2016-08.2017</t>
  </si>
  <si>
    <t>Обустройство Вынгапуровского месторождения. Полигон по утилизации нефтесодержащих производственных отходов. (шифр 14-154) площадь участка в ограждении - 11,9742 га; площадь карт и технологических площадок - 4,4070 га; объем накопления отходов в картах и на площадках - 50000 куб.м; объем накопления отходов в контейнерах - 57,5 куб. м (ЯНАО, Пуровский р-н)</t>
  </si>
  <si>
    <t>1, 2. ООО "Заполярнефть"</t>
  </si>
  <si>
    <t>1, 2. ООО "АвтоСпецДом" (2142.06-2010-7202116402-С-049)</t>
  </si>
  <si>
    <t>198-15/ОГЭ-4614/04, 18.05.2015</t>
  </si>
  <si>
    <t>№СЛХ-3007503 11.06.2015-31.12.2015 Отдел геологии и лицензирования Департамента по недропользованию по УрФО по ЯНАО</t>
  </si>
  <si>
    <t>06.2015-12.2015</t>
  </si>
  <si>
    <t>"Полигон ТБиПО Русского месторождения – 1 этап строительства (ЯНАО, Тазовский р-н)</t>
  </si>
  <si>
    <t>АО "Тюменнефтегаз"</t>
  </si>
  <si>
    <t>ООО "Грант+" С-195-77-0502-26-131016</t>
  </si>
  <si>
    <t>094-16/ОГЭ-4959/04 от 15.04.2016 ФГУ "Главгосэкспертиза России"</t>
  </si>
  <si>
    <t xml:space="preserve"> СЛХ-3008583УВС/С 08.11.2016 -31.12. 2027 г. Отдел геологии и лицензирования Департамента по недропользованию по УрФО по ЯНАО </t>
  </si>
  <si>
    <t>11.2016-31.12.2027</t>
  </si>
  <si>
    <t>"Полигон твердых бытовых отходов в с. Белоярск" (шифр 09/13) (ЯНАО, Приуральский район, с. Белоярск)</t>
  </si>
  <si>
    <t>МКУ "Управление капитального строительства"</t>
  </si>
  <si>
    <t>ООО "Тюменьстрой" (С-015-25062009 от 27.12.2017</t>
  </si>
  <si>
    <t>28.04.2016, № 103-16/ОГЭ-4684/04, выдано ФАУ "Главгосэкспертиза России" Омский филиал (59-гсн/12784 от 27.08.2018), № 00-1-1-4-1415-16  от 28.04.2016, выдано ФАУ "Главное управление государственной экспертизы", № 51 от 26.12.2014, выдано Управлением Федеральной службы по надзору в сфере природопользования по ЯНАО</t>
  </si>
  <si>
    <t>89-02-09-2022 от 20.12.2022 до 21.01.2026, с изм. от 09.10.2023, 19.12.2024, 07.02.2025
Управление строительства и жилищной 
политики Администрации Приуральского 
района, взамен 89-RU89507302-66-2016, от 22.12.2016-21.12.2019, Управление строительства и архитектуры Администрации муниципального образования Приуральский район (59-гсн/12784 от 27.08.2018), Управление строительства и жилищной 
политики Администрации Приуральского 
района (вх.322-2981 от 07.02.2025)</t>
  </si>
  <si>
    <t>12.08.2018-16.04.2025</t>
  </si>
  <si>
    <t xml:space="preserve"> выдано</t>
  </si>
  <si>
    <t>Реконструкция базы ГСМ. Реконструкция парка РВС 5000 м3 под хранение метанола. Ямбургского ГКМ (ЯНАО, Пуровский р-н)</t>
  </si>
  <si>
    <t>1, 2. ООО "Газпром добыча Ямбург"</t>
  </si>
  <si>
    <t xml:space="preserve">Экспертиза переделывается </t>
  </si>
  <si>
    <t xml:space="preserve">17.11.206, №RU89502000-141|2006, выдано Администрацией МО Надымский район до 17.11.2008 </t>
  </si>
  <si>
    <t>07.2007-12.2016</t>
  </si>
  <si>
    <t>Опытно-промышленная эксплуатация пилотного участка Чатылькинского месторождения (НЗС 2012г) II этап строительства III этап строительства IV этап строительства V этап строительства Куст скважин 1. Куст скважин 2. Подъезд к кусту 2. Трубопровод нефтесборный т.вр.К2-т.вр.р696. Высоковольтная линия ВЛ-6 №1 РУ 6 ДНС-КТП №1 К-2.Высоковольтная линия ВЛ-6 №2 РУ 6 ДНС-КТП №1 К-2. ВЛ-6 №1 КТП №2 К-2-КТП №2 К-2.ВЛ-6 №2 КТП №2 К-2-КТП №2 К-2. Блочная кустовая насосная станция (БКНС). Высоконапрный водовод Куст 1-т.вр. К-1 - т.вр. 1,2-т.вр. БКНС. Высоконапрный водовод Куст 2-т.вр. К-1 - т.вр. 1,2-т.вр. БКНС. Полигон по сбору и утилизации нефтесодержащих, буровых и бытовых отходов. Площадка одиночной скважины 696. Подъезд к Р 696 (ЯНАО, Красноселькупский р-н)</t>
  </si>
  <si>
    <t>1, 2. ОАО "Газпромнефть- ННГ"</t>
  </si>
  <si>
    <t>1, 2 ОАО "Газпромнефть-ННГ",
 (197.02-2010-8905000428-С-172)</t>
  </si>
  <si>
    <t>ГЭЭ №376 от 30.09.2005г.
ГВЭ №156-06 от 19.05.2006г.
Заключение ПБ №63-05 от 19.08.2005г.</t>
  </si>
  <si>
    <t>№29 - 2006г от 10.10.2006г,
Отдел архитектуры и градостроительства МО Красноселькупский район</t>
  </si>
  <si>
    <t>10.2006-12.2016</t>
  </si>
  <si>
    <t>Опытно-промышленная эксплуатация пилотного участка Холмистого месторождения (НЗС на 2012г) 3-й этап строительства. Выосоконапорные водоводы 4-й этап строительства — склад, нефтесбор, Р662, подъезд к К1 5-й этап строительства. ОПБ 6-й этап строительства. Полигон по сбору и утилизации отходов (1 очередь) 7-й этап строительства. КНС 8-й этап строительства. Полигон по сбору и утилизации отходов (2 очередь) Выосоконапорные водоводы: водовод высоконапорный КНС-т.вр.к.к. 1,2; Выосоконапорные водоводы: водовод высоконапорный т.вр.к.к. 1,2-т.вр.к. 1; водоводы: водовод высоконапорный т.вр.к.к. 1-.к. 1.Куст скважин №1 (вторая очередь); подъезд к кусту скважин №1; площадка разведочной скважины Р662; подъезд к одиночной скважине №662; нефтесборные сети; трубопровод нефтесборный Р662-т. вр. Р662; трубопроводы нефтесборные т.вр.к.2, Р662-т.вр.к. 1,2;ОПБ; открытый Склад оборудования; подъезд к ОПБ;полигон по сбору и утилизации нефтесодержащих буровых и бытовых отходов (первая очередь); КНС: станция насосная БКНС; блоки насосов,3 шт, блок маслосистемы с дренажными насосами, блок управления, блок трансформаторов (2 шт), емкость дренажная аварийного слива масла V=8 м3, емкость дренажная V=16 м3; полигон по сбору и утилизации нефтесодержащих буровых и бытовых отходов (вторая очередь) (ЯНАО, Пуровский р-н)</t>
  </si>
  <si>
    <t>ГЭЭ №384 от 06.10.2005г.
ГВЭ №161-06 от 19.05.2006г.
Заключение ПБ №62-05 от 19.08.2005г.</t>
  </si>
  <si>
    <t>№89-05-00-00-2008-10-086 от 02.06.2008г, Управлением природно-ресурсного регулирования Администрации Пуровского района</t>
  </si>
  <si>
    <t>07.2008-12.2016</t>
  </si>
  <si>
    <t>Новоуренгойский газохимический комплекс. Комбинированная установка производства этан-этилена Котельная пара высокого давления; Операторная; Лаборатория, АБК установки; Пожарная насосная; Хранилища этана, этилена, пропана (ЯНАО, Пуровский р-н)</t>
  </si>
  <si>
    <t>1, 2. ООО "НГХК" ОАО "Газпром"</t>
  </si>
  <si>
    <t>1. ООО "Производственная фирма "ВИС". (060-С-№163) 2. ООО "Инстройгаз". (000344-2010-5904084243-С-041)</t>
  </si>
  <si>
    <t xml:space="preserve">№975-07/ГГЭ-1638/02 от 20.12.2007 ФГУ "Главгосэкспертиза России" </t>
  </si>
  <si>
    <t>№89-05-00-00-2008-017 от 10.04.2008 выдано Отделоа Архитектуры и градостроительства Администрации Пуровского района, сроком доо 09.04.2011, продлено до 31.12.2017.</t>
  </si>
  <si>
    <t>04.2008-12.2015</t>
  </si>
  <si>
    <t>Новоуренгойский газохимический комплекс. Установка производства полиэтилена высокого давления Операторная с лабораторией, АБК установки; Корпуса полимеризации; Склад суточного хранения; Склад готовой продукции, расфасовки и хранения (ЯНАО, Пуровский р-н)</t>
  </si>
  <si>
    <t>№89-05-00-00-2008-018 от 10.04.2008 выдано Отделом Архитектуры и градостроительства Администрации Пуровского района, сроком до 09.04.2011, продлено до 01.08.2016.</t>
  </si>
  <si>
    <t>Напорный нефтепровод ДНС Чатылькинского месторождения - ДНС Холмистого месторождения - ДНС-2 Ярайнерского месторождения. 2-й этап строительства вертолетные площадки ВП №3, ВП №4, ВП №5, ВП №5; электрическая воздушная линия ВЛ-6кЛ на крановые узлы №1 и №2, протяженностью 3,7 км; пункт аварийно-восстановительный на ОБП Холмистого месторождения; автономные источники питания (АИП) производства "ОРМАТ" на линейных крановых узлах №4, №5; блок обогрева персонала (БОВ-2) на 134 км; система КИПиА и блок линейных потребителей для узлов приема, пуска средств очистки и диагностики на Ш1, Ш2, Ш3, Ш4; автономные источники питания (АИП) для электроснабжения узлов запорной арматуры №№14,23,23а,25,26; автономная гидравлическая система аварийного отключения для узлов №№7,8,18,20,27,28 (ЯНАО, Пуровский р-н)</t>
  </si>
  <si>
    <t>ГЭЭ №407 от 26.10.2005г.
ГВЭ №155-06 от 19.05.2006г.
Заключение ПБ №75-05 от 27.09.2005г.</t>
  </si>
  <si>
    <t>№89-05-00-00-2008-10-095 от 29.04.2008г, Управлением природно-ресурсного регулирования Администрации Пуровского района.
№30-2006 от 10.10.2006г, отделом архитектуры и градостроительства МО Красноселькупского района</t>
  </si>
  <si>
    <t>Новоуренгойский газохимический комплекс. Станция "Нартовая". Служебно-техническое здание (ЯНАО, Пуровский р-н)</t>
  </si>
  <si>
    <t>1. ОАО «Газпромнефть-ННГ
2. ОАО «Газпромнефть-ННГ» Филиал "Газпромнефть-Муравленко"</t>
  </si>
  <si>
    <t>№89-05-00-00-2008-006 от 01.02.2008, выдано Отделом Архитектуры и градостроительтсва Администрации Пуровского района, сроком до 30.04.2009, продлено до 01.10.2017.</t>
  </si>
  <si>
    <t>02.2008-12.2015</t>
  </si>
  <si>
    <t>Обустройство Юрхаровского месторождения на период опытно-промышленной эксплуатации, 2-я очередь. 3 пусковой комплекс Этап №2 Этап №5 Этап №7 Этап №9 Этап №10 Этап №14 Этап №16 Этап №20 Этап №21 Этап №22 Этап №28 (ЯНАО, Надымский р-н)</t>
  </si>
  <si>
    <t>1, 2. ООО "НОВАТЭК-Юрхаровнефтегаз"</t>
  </si>
  <si>
    <t>1, 2. ООО "Новатэк-Юрхаровнефтегаз" (0306.00-2010-8903021599-С-084)</t>
  </si>
  <si>
    <t>№084-07/ГГЭ-0401/02 от 31.01.2007 г. Галвгосэкспертиза России г. Москва</t>
  </si>
  <si>
    <t>СЛХ-3002259 УВС/С от 07.06.2011 г. Управлением по недропользованию по ЯНАО</t>
  </si>
  <si>
    <t>06.2011-12.2016</t>
  </si>
  <si>
    <t>Новоуренгойский газохимический комплекс. Газопровод сырьевого газа (ЯНАО, Пуровский р-н)</t>
  </si>
  <si>
    <t>1. ООО "СТРОЙ-НЕФТЕГАЗ АЛЬЯНС". (000788-2010-7730172171) 2. ООО "Инжиниринговая фирма ИнтерГазСервис" (001347-2012-5903018022-С-041)</t>
  </si>
  <si>
    <t>№89-05-00-00-2009-010 от 13.02.2009, выдано Отделом Архитектуры и градостроительства Администрации Пуровского района, сроком до 12.05.2011, продлено до 07.10.2017.</t>
  </si>
  <si>
    <t>"Пробная эксплуатация Равнинного месторождения" 3 этап строительства. ДНС с УПСВ (2 очередь) 4 этап строительства. ДНС с УПСВ (3 очередь) 5 этап (2 очередь) 6 этап (2 очередь) 7 этап ДНС с УПСВ (2 очередь); ДНС с УПСВ (3 очередь);Куст скважин №2 (2 очередь); Куст скважин №1 (2 очередь); ВЛ 6 №1 РУ6-КТП АБЖК; ВЛ 6 №2 РУ6-КТП АБЖК (ЯНАО, Красноселькупский р-н)</t>
  </si>
  <si>
    <t>2 ОАО "Газпромнефть-ННГ",
 (197.02-2010-8905000428-С-172)</t>
  </si>
  <si>
    <t xml:space="preserve"> №051-09/ЕГЭ-0614/04 от 19.02.2009г.
ФГУ "Главгосэкспертиза России", Екатерибургский филиал</t>
  </si>
  <si>
    <t>№СЛХ - УВС/С от 17.12.2010г,
Управлением по недропользованию по Ямало-Ненецкому автономному округу</t>
  </si>
  <si>
    <t>01.2010-12.2016</t>
  </si>
  <si>
    <t>Новоуренгойский газохимический комплекс. Межцеховые эстакады (ЯНАО, Пуровский р-н)</t>
  </si>
  <si>
    <t>89-05-00-10-Ю-04-06-060 от 07.04.2006, выдано Отделом Архитектуры и градостроительтсва Администрации Пуровскогорайона, сроком до 31.12.2007, продлено до 30.09.2016.</t>
  </si>
  <si>
    <t>Новоуренгойский газохимический комплекс. Парк ШФЛУ Факельное хозяйство (ЯНАО, Пуровский р-н)</t>
  </si>
  <si>
    <t>№89-05-00-00-2008-031 от 10.04.2008, выдано Отделом Архитектуры и градостроительства Администрации Пуровского района, сроком до 09.04.2011, продлено до 01.04.2017</t>
  </si>
  <si>
    <t>Обустройство кустовых площадок №4 и №5, расширение кустовой площадки №3 на Русском месторождении нефти. Воздушная линия ВЛ-6 кВ к к усту №4 (ЯНАО, Тазовский р-н)</t>
  </si>
  <si>
    <t>ЗАО "Роспан Интернешнл"</t>
  </si>
  <si>
    <t>№455-08/ЕГЭ-0518/02 от 02.12.08 ФГУ "Главгосэкспертиза России"Екатеринбургский ф-л</t>
  </si>
  <si>
    <t>СЛХ-3000586 УВС/С от 07.12.09 управлением по недропользованию по ЯНАО до 31.12.14</t>
  </si>
  <si>
    <t>07.2010-12.2016</t>
  </si>
  <si>
    <t>Новоуренгойский газохимический комплекс. Сливо-наливная эстакада ШФЛУ (ЯНАО, Пуровский р-н)</t>
  </si>
  <si>
    <t>89-05-00-00-2008-030 от 10.04.2008 выдано Отделом Архитектуры и градостроительства Администрации Пуровского района, сроком до 09.04.2011, продлено до 01.04.2017.</t>
  </si>
  <si>
    <t>Новоуренгойский газохимический комплекс. Объекты приема сырьевого газа 1-2 ЭТАП (ЯНАО, Пуровский р-н)</t>
  </si>
  <si>
    <t>89-05-00-00-2008-024 от 10.04.2008, выдано Отделом Архитектуры и градостроительтсва Администрации Пуровского района. Сроком до 09.04.2011, продлено до 31.12.2016.</t>
  </si>
  <si>
    <t>"Обустройство сеноман-аптских залежей Бованенковского НГКМ". 33 этап - Установка стабилизации конденсата и регенерации метанола (2 этап). ГП_2 Бованенковского НГКМ (ЯНАО, Ямальский р-н)</t>
  </si>
  <si>
    <t xml:space="preserve">ООО "Газпром добыча Надым"
</t>
  </si>
  <si>
    <t>1. ООО "Стройгазконсалтинг" СРО-С-084-7703266053-0056/00 от 15.12.2009
2. ООО "Газпром газнадзор" СРО-С-084-7740000051-0385/01 от 19.04.2010</t>
  </si>
  <si>
    <t>№1157-10/ГГЭ-3353/02 от 26.11.10 ФГУ "Главгосэкспертиза России"</t>
  </si>
  <si>
    <t>СЛХ-3002436 УВС/С от 30.08.11 Управлением по недропользованию по ЯНАО до 30.08.14</t>
  </si>
  <si>
    <t>08.2011-08.2015</t>
  </si>
  <si>
    <t>Газовые промыслы Медвежьего НГКМ. Реконструкция и техперевооружение. 2-я очередь строительства 67-й этап "Реконструкция блока подсобно-производственных помещений УКПГ ГП-9 Медвежьего НГКМ (ЯНАО, Надымский р-н)</t>
  </si>
  <si>
    <t>ООО "Газпром добыча Надым"</t>
  </si>
  <si>
    <t>1 ООО "Стройгазконсалтинг" СРО №0015710-2013-7703266053-С-041 от 28.02.13 2. ООО "Оргэнергогаз" СРО №0285.06-2011-5003000696-С-084 от 16.11.11</t>
  </si>
  <si>
    <t>№347-09/ОГЭ-1806/03 от 25.12.09 ФГУ "Главгосэкспертиза России"</t>
  </si>
  <si>
    <t>СЛХ-3004371 УВС/С от 22.03.13 управлением оп недропользованию по ЯНАО до 22.03.15</t>
  </si>
  <si>
    <t>03.2013-03.2016</t>
  </si>
  <si>
    <t>Обустройство ачимовских отложений Уренгойского месторождения Самбургского лицензионного участка на период ОПЭ 1 очередь 42 этап - автодорога к повысительной подстанции "ПС-6/35 Самбург" (ЯНАО, Пуровский р-н)</t>
  </si>
  <si>
    <t xml:space="preserve">ОАО "Арктикгаз" </t>
  </si>
  <si>
    <t xml:space="preserve"> 2.ОАО "Арктикгаз" СРО №0483.00-2011-7704607517-С-084 от 24.06.11</t>
  </si>
  <si>
    <t>№875-12/ГГЭ-8211/02 от 14.09.12 ФАУ "Главгосэкспертиза России"</t>
  </si>
  <si>
    <t>СЛХ-3004262 УВС/С от 15.03.13 управлением по недропользованию по ЯНАО до 15.03.14</t>
  </si>
  <si>
    <t>Обустройство ачимовских отложений Уренгойского месторождения Самбургского лицензионного участка на период ОПЭ 2 очередь 47 этап - площпдка КГС №U21 (ЯНАО, Пуровский р-н)</t>
  </si>
  <si>
    <t>СЛХ-3004277 УВС/С от 15.03.13 управлением по недропользованию по ЯНАО до 15.03.14</t>
  </si>
  <si>
    <t>Обустройство ачимовских отложений Уренгойского месторождения Самбургского лицензионного участка на период ОПЭ 2 очередь 74 этап - дорога подъездная к КГС №U16 (ЯНАО, Пуровский р-н)</t>
  </si>
  <si>
    <t xml:space="preserve"> ОАО "Арктикгаз"</t>
  </si>
  <si>
    <t>СЛХ-3004282 УВС/С от 15.03.13 управлением по недропользованию по ЯНАО до 15.03.14</t>
  </si>
  <si>
    <t>Обустройство ачимовских отложений Уренгойского месторождения Самбургского лицензионного участка на период ОПЭ 2 очередь 79 этап - дорога подъездная к КГС №U21 (ЯНАО, Пуровский р-н)</t>
  </si>
  <si>
    <t>СЛХ-3004284 УВС/С от 15.03.13 управлением по недропользованию по ЯНАО до 15.03.14</t>
  </si>
  <si>
    <t>66 этап - реконструкция корпуса технологического УКПГ ГП-9 МедвежьегоНГКМ (ЯНАО, Надымский р-н)</t>
  </si>
  <si>
    <t>1. ООО "Стройгазконсалтинг" СРО №001571-2013-7703266053-С-041 от 28.02.13 2.ООО "Оргэнергогаз" СРО №0285.06-2011-5003000696-С-084 от16.11.11</t>
  </si>
  <si>
    <t>заключение эколгоической экспертизы №856 от 12.10.04, заключение экспертизы промышленной безопасности №62-ПД-03526-2004 (02) от 30.06.04</t>
  </si>
  <si>
    <t>СЛХ-3004372 УВС/С от 22.03.13 управлением по недропользованию по ЯНАО до 22.03.15</t>
  </si>
  <si>
    <t>36-й этап - Блок служебно-эксплуатационный на площадке водопроводных сооружений в районе реки Ныда Медвежьего месторождения (ЯНАО, Надымский р-н)</t>
  </si>
  <si>
    <t>ООО "Газпромдобыча Надым"</t>
  </si>
  <si>
    <t>1. ООО "Стройгазконсалдинг" СРО №001571-2013-7703266053-С-041 от 28.02.13. 2.ООО "Газпром газнадзор" СРО №0358.03-2010-7740000051-С-084 от 03.08.10</t>
  </si>
  <si>
    <t>СЛХ-3004773 УВС/С от 08.07.13 управлением по недропользованию по ЯНАО до 08.07.16</t>
  </si>
  <si>
    <t>07.2013-07.2016</t>
  </si>
  <si>
    <t>Газовые промыслы Медвежьего НГКМ. Реконструкция и техперевооружение. 2-я очередь строительства 58-й этап - Реконструкция корпуса технологического УКПГ ГП-6 Медвежьего НГКМ (ЯНАО, Надымский р-н)</t>
  </si>
  <si>
    <t>1. ООО "Стройгазконсалдинг" СРО №001571-2013-7703266053-С-041 от 28.02.13. 2.ОАО "Оргэнергогаз" СРО №0285.06-2011-5003000696-С-084 от 16.11.11</t>
  </si>
  <si>
    <t>№347-09/ОГЭ-1806/03 от 25.12.09 ФАУ "Главгосэкспертиза России" Омский ф-л</t>
  </si>
  <si>
    <t>СЛХ-3004772 УВС/С от 08.07.13 управлением понедропользованию по ЯНАО до 16.07.16</t>
  </si>
  <si>
    <t>"Газовые промыслы Медвежьего месторождения. Реконструкция и техперевооружение. 1-й этап строительства" 40-й этап - Станция радиорелейная на площадке водопроводных сооружений в районе реки Ныда Медвежьего месторождения (ЯНАО, Надымский р-н)</t>
  </si>
  <si>
    <t>СЛХ-3004774 УВС/С от 08.07.13 управлением понедропользованию по ЯНАО до 16.07.14</t>
  </si>
  <si>
    <t>07.2013-07.2015</t>
  </si>
  <si>
    <t>Новоуренгойский газохимический комплекс. Внеплощадочные автомобильные дороги. (ЯНАО, Пуровский р-н)</t>
  </si>
  <si>
    <t>№89-05-00-00-2008-034 от 10.04.2008. выдано Отделом Архитектуры и градостроительства Администрации Пуровского района, сроком до 09.04.2011, продлено до 01.10.2017.</t>
  </si>
  <si>
    <t>"Газовые промыслы Медвежьего НГКМ. Реконструкция и техперевооружение. 2-я очередь строительства" 6 этап - Линия радиорелейная магистральная п.пангоды-ГП-1-ГП-6-ГП-9-КС Ныдинская. (ЯНАО, Надымский р-н)</t>
  </si>
  <si>
    <t>ООО "Газпром добыча Надым</t>
  </si>
  <si>
    <t>1. ООО "Стройгазконсалдинг" СРО №001571-2013-7703266053-С-041 от 28.02.13 2. ООО "Оргэнергогаз" СРО №0285.06-2011-5003000696-С-084 от 16.11.11</t>
  </si>
  <si>
    <t>№347-09/ОГЭ-1806/03 от 25.12.09 ФГУ "Главгосэкспертиза России" Омский ф-л</t>
  </si>
  <si>
    <t>СЛХ-3005059 УВС/С от 03.09.13 управлением по недропользованию по ЯНАО до 03.09.15</t>
  </si>
  <si>
    <t>09.2013-09.2015</t>
  </si>
  <si>
    <t>Эксплуатационная наклонно-направленная скважина №3203 куста 320 (ЯНАО, Пуровский р-н)</t>
  </si>
  <si>
    <t>1, 2. ООО "Севернефть-Уренгой"</t>
  </si>
  <si>
    <t>ООО"№ОБК" (1558.05-2010-5610084265-С-024) 2. ООО "БИК-Сервис" (0124.00-2011-2310119031-С-238)</t>
  </si>
  <si>
    <t>№0470-08/ОГЭ-1399/02 от 01.12.08г ФГУ "Главгосэкспертиза России" Омский ф-л</t>
  </si>
  <si>
    <t>СЛХ-3005176 УВС/С от 08.11.13 управлением по недропользованию по ЯНАО до</t>
  </si>
  <si>
    <t>11.2013-11.2015</t>
  </si>
  <si>
    <t>"Газовые промыслы Медвежьего НГКМ. Реконструкция и техперевооружение. 1-й этап строительства" 57 этап - Реконструкция склада ГСМ на площадке УКАГ-4 Медвежьего месторождения" (ЯНАО, Надымский р-н)</t>
  </si>
  <si>
    <t>ООО "Газпром добыча Надым"
СРО №0432.00-2010-8903019871-С-084 от 03.08.2010</t>
  </si>
  <si>
    <t>1. ООО "Стройгазконсалдинг" СРО №001571-2013-7703266053-С-041 от 28.02.13 2. ООО "Оргэнергосинтез" СРО №0285.06-2011-5003000696-С-084 от 16.11.11</t>
  </si>
  <si>
    <t>заключение экспертизы промбезопасности №62-ПД-03526-2004-(02) от 2004г., заключение экологичнеской экспертизы №856 от 12.10.04</t>
  </si>
  <si>
    <t>СЛХ-3005204 УВС/С от 15.11.13 управлением по недропользованию по ЯНАО до 15.11.15</t>
  </si>
  <si>
    <t>56 этап - Реконструкция склада ГСМ на площадке УКАГ-1 Медвежьего месторождения" (ЯНАО, Надымский р-н)</t>
  </si>
  <si>
    <t>СЛХ-3005203 УВС/С от 15.11.13 управлением по недропользованию по ЯНАО до 15.11.15</t>
  </si>
  <si>
    <t xml:space="preserve">Обустройство Ярудейского месторождения на период пробной эксплуатации. Корректировка  5 этап 7 этап 11 этап 14 этап 15 этап  16 этап
(ЯНАО, Надымский р-н)                                                                                                                                                                                                                                                                                                                                                                                                                                                                                                                                                                  
                                                                                                                                                                                                                                                                                                               </t>
  </si>
  <si>
    <t>ООО "Яргео"</t>
  </si>
  <si>
    <t>1. ПО "Градиент" СРО №СРО-С-073-20112009-890166.6 от 19.07.12, ОАО "Уренгойдорстрой" СРО №СРО-С-073-20112009-890141.4 от 31.01.13, ЗАО "Национальная строительная корпорация "СРО №0079.09-2011-7704650255-С-196 от 19.07.13</t>
  </si>
  <si>
    <t>675-13/ОГЭ-3355/02 от 26.06.13 ФАУ "Главгосэкспертиза России" Омский ф-л; 341-15/ОГЭ-4741/02, 07.09.2015 ФАУ "Главгосэкспертиза России" Омский ф-л</t>
  </si>
  <si>
    <t>СЛХ-3005264 УВС/С, 29.11.13- 29.11.14 управлением по недропользованию по ЯНАО, СЛХ-3007820 УВС/С, 30.10.2015-30.06.2019, СЛХ-3007884 УВС/С, 23.11.2015-30.06.2019, отделом геологии и лицензирования по ЯНАО Дпартамента по недропользовнаию по ЯНАО</t>
  </si>
  <si>
    <t>11.2013-06.2019</t>
  </si>
  <si>
    <t xml:space="preserve">Обустройство Восточно-Уренгойского лицензионного участка пласта АЧ 5 2-3 Корректировка" этап 5.1.  (ЯНАО, Пуровский р-н)                   
</t>
  </si>
  <si>
    <t xml:space="preserve">1. ОАО "Уренгойдорстрой" СРО №СРО-С-073-20112009-890141.3 от 31.01.12  </t>
  </si>
  <si>
    <t>162-13/ОГЭ-3162/04 от 25.02.13 ФАУ "Главгосэкспертиза России" Омский ф-л</t>
  </si>
  <si>
    <t>СЛХ-3005251 УВС/С от 29.11.13 управлением по недропользованию по ЯНАО до 29.11.16</t>
  </si>
  <si>
    <t>11.2013-11.2016</t>
  </si>
  <si>
    <t>Обустройство аимовских отложений Уренгойского месторождения Самбургского лицензионного участка на период ОПЭ 1 очередь. 4 этап (ЯНАО, Пуровский р-н)</t>
  </si>
  <si>
    <t>ОАО "Арктикгаз"</t>
  </si>
  <si>
    <t>1.ООО "Нова" СРО №001220-2012-6330037352-С-041 от 19.01.12</t>
  </si>
  <si>
    <t>СЛХ-3005413 УВС/С от 30.12.13 управлением по недропользованию по ЯНАО до 30.12.15</t>
  </si>
  <si>
    <t>12.2013-12.2015</t>
  </si>
  <si>
    <t>Обустройство Восточно-Уренгойского лицензионного участка. Добыча и сбор газа Восточно-Уренгойского лицензионного участка" 42.1 этап                                                                                                                                                              (ЯНАО, Пуровский р-н)</t>
  </si>
  <si>
    <t>1.ОАО "Уренгойдорстро" СРО №СРО-С-073-20112009-890141.4 от 31.01.13</t>
  </si>
  <si>
    <t>№467-12/ОГЭ-2944/02 от 12.10.12 ФАУ "Главгосэкспертиза России" Омский ф-л</t>
  </si>
  <si>
    <t>СЛХ-3005350 УВС/С от 12.12.13-30.04.18 управлением по недропользованию по ЯНАО</t>
  </si>
  <si>
    <t>12.2013-04.2018</t>
  </si>
  <si>
    <t xml:space="preserve">Обустройство Восточно-Уренгойского лицензионного участка. Добыча и сбор газа Восточно-Уренгойского лицензионного участка. Куст скважин 2-26. 31 этап - инженерная подготовка, обвязка 1 скважины 32 этап -обвязка 2 скважины 33 этап -обвязка 3 скважины (ЯНАО, Пуровский р-н) </t>
  </si>
  <si>
    <t>1.ОАО "Уренгойдорстрой" (СРО-С-073-20112009-890141.4)</t>
  </si>
  <si>
    <t>СЛХ-3005348 УВС/С от 12.12.13-30.12.2016 управлением по недропользованию по ЯНАО</t>
  </si>
  <si>
    <t>12.2013-12.2016</t>
  </si>
  <si>
    <t>Разведочная скважина №Р-82 (ЯНАО, Пуровский р-н)</t>
  </si>
  <si>
    <t>ОАО"Сибнефтегаз"</t>
  </si>
  <si>
    <t>1 ООО "Новоуренгойское управление буровых работ" СРО №0200.02-2010-8904049068-С-166 от 27.02.13</t>
  </si>
  <si>
    <t>№859-13/ОГЭ-3623/02 от 23.10.13 ФАУ "Главгосэкспертиза России" Омский ф-л</t>
  </si>
  <si>
    <t>СЛХ-3005266 УВС/С от03.12.13 Управлением понедропользованию по ЯНАО до 03.12.14</t>
  </si>
  <si>
    <t>Обустройство Яро-Яхинского нефткгазаконденсатного месторождения на период ОПР. 7 этап (ЯНАО, Пуровский р-н)</t>
  </si>
  <si>
    <t>1.ООО "Горстрой" СРО№С-4-12-0850 от 22.08.12</t>
  </si>
  <si>
    <t>№106-13/ГГЭ-8397/02 от 14.02.13 ФАУ "Главгосэкспертиза России"</t>
  </si>
  <si>
    <t>СЛХ-3005577УВС/с от 21.02.14 управлением по недропльзованию по ЯНАО до 21.02.16</t>
  </si>
  <si>
    <t>03.2014-12.2016</t>
  </si>
  <si>
    <t>Газовые промыслы Медвежьего НГКМ, Реконструкция и техперевооружение 2 очередь строительства. 93 этап "Реконструкция узлов отключающих кранов №1, №2 УКПГ ГП-6 Медвежьего НГКМ (ЯНАО, Надымский р-н)</t>
  </si>
  <si>
    <t>1ООО "Стройгазконсалдинг" СРО №001571-2013-7703266053-С-041 от 28.02.13 2. ООО "Оргэнергогаз" СРО №0285.06-2011-5003000696-С-084 от 16.11.11</t>
  </si>
  <si>
    <t>СЛХ-1000355 -С от 16.04.14 Департаментом по недропользованию по Уральскому федеральному округу (Уралнедра) до 16.04.17</t>
  </si>
  <si>
    <t>04.2014-04.2017</t>
  </si>
  <si>
    <t>Обустройство Восточно-Уренгойского лицензионного участка. Добыча и сбор газа Восточно-Уренгойского лицензионного участкка. Куст скважин 2-19. 1 этап - инженерная подготовка, автодорога ВЛ 2 этап - обвязка скважины 2
3 этап - обвязка скважины 3
4 этап - обвязка скважины 4
5 этап - обвязка скважины 5
6 этап - обвязка скважины 6
7 этап - обвязка скважины 7 (ЯНАО, Пуровский р-н)</t>
  </si>
  <si>
    <t>1. ОАО "Трест "Сибкомплексмонтажналадка" СРО №0236.05-200907203003063-С-015 от 30.11.11 2. ЗАО "Интертек Рус" №0050.09-2011-7720250335-С-196 от 03.04.2014</t>
  </si>
  <si>
    <t>СЛХ-3004587 УВС/С от 20.05.13 управлением по недропользованию по ЯНАО до 20.05.15</t>
  </si>
  <si>
    <t>05.2013-05.2015</t>
  </si>
  <si>
    <t>Строительство нефтяных эксплуатационных наклонно-направленных скважин с горизонтальным окончанием для возможности проведения селективного гидроразрыва на Восточно-Таркосалинском месторождении. наклонно-направленная с горизонтальным окончанием скважина №1701 куст 17; наклонно-направленная с горизонтальным окончанием скважина №1702 куст 17; наклонно-направленная с горизонтальным окончанием скважина №1703 куст 17; наклонно-направленная с горизонтальным окончанием скважина №1704 куст 17; наклонно-направленная с горизонтальным окончанием скважина №1705 куст 17; наклонно-направленная с горизонтальным окончанием скважина №1706 куст 17; наклонно-направленная с горизонтальным окончанием скважина №1801 куст 18; наклонно-направленная с горизонтальным окончанием скважина №1802 куст 18; наклонно-направленная с горизонтальным окончанием скважина №1301 куст 13А (ЯНАО, Пуровский р-н)</t>
  </si>
  <si>
    <t xml:space="preserve">1, 2. ООО "НОВАТЭК-
Таркосаленефтегаз"
</t>
  </si>
  <si>
    <t>1, 2. ЗАО "ССК" (0358.05-2009-0814118403-С-050)</t>
  </si>
  <si>
    <t>614-13/ОГЭ-3351/02, 27.05.2013 "Главгосэкспертиза России" Омский филиал</t>
  </si>
  <si>
    <t>№СЛХ-3005188 УВС/С 15.11.2013-30.12.2016 Управлением по недропользованию по ЯНАО</t>
  </si>
  <si>
    <t>05.2014-12.2016</t>
  </si>
  <si>
    <t>Обустройство Ярудейского месторождения на период пробной эксплуатации. Приемо-сдаточный пункт                                                                                                                         2 этап (ЯНАО, Пуровский р-н)</t>
  </si>
  <si>
    <t>ООО "НОВА" СРО №001220-2012-6330037352-С-041 19.01.2012г.</t>
  </si>
  <si>
    <t>782-13/ОГЭ-3554/04  от 12.09.2013 ФАУ "Главгосэкспертиза России " Омский филиал</t>
  </si>
  <si>
    <t>СЛХ-3005065  УВС/С от 08.10.13 упралвением по недропользованию по ЯНАО до 08.10.14</t>
  </si>
  <si>
    <t>10.2013-10.2015</t>
  </si>
  <si>
    <t>Газовые промыслы Медвежьего НГКМ. Реконструкция и техперевооружение. 2-я очередь строительства. 71 этап "реконструкция корпуса технологического УКПГ ГП-3 Медвежьего НГКМ" (ЯНАО, Надымский р-н)</t>
  </si>
  <si>
    <t>1.ООО "Стройгазконсалдинг" СРО №0056.05-2013-7703266053-С-084 от 21.06.13</t>
  </si>
  <si>
    <t>СЛХ-3006055 УВС/С от 02.07.14 отделом геологии и лицензирования департамента по недропользованию по УрФО по ЯНАО до 02.07.16</t>
  </si>
  <si>
    <t>07.2014-07.2016</t>
  </si>
  <si>
    <t>Обустройство площадки куста №2050 для пробной эксплуатации скважины №20500 с целью поддержания пластового давления в нефтяной залежи пласта БУ11 третьего опытного участка УНГКМ и давления в системе безкомпрессорного газлифта НП-2. (ЯНАО, Пуровский р-н)</t>
  </si>
  <si>
    <t>ООО "Газпром добыча Уренгой"</t>
  </si>
  <si>
    <t>1.ООО "ГазЭнергоСервис" СРО №0070.06-2013-7702599998-С-084 от 24.12.13</t>
  </si>
  <si>
    <t>№009-12/ОГЭ-2462/02 от 12.01.12 ФАУ "Главгосэкспертиза России" Омский ф-л</t>
  </si>
  <si>
    <t>СЛХ-3003829 УВС/С от 04.12.12 управлением по недропользованию по ЯНАО до 31.12.15</t>
  </si>
  <si>
    <t>12.2012-12.2015</t>
  </si>
  <si>
    <t>Разведочная скважина Р-80 (ЯНАО, Пуровский р-н)</t>
  </si>
  <si>
    <t>ОАО "Сибнефтегаз"</t>
  </si>
  <si>
    <t>1. ООО "Новоуренгойское управление буровых работ" СРО №0200.02-2010-8904049068-С-166 от 27.02.13
2. ООО "Ойл Сервис Гарант" СРО №3855 от 31.01.2014г.</t>
  </si>
  <si>
    <t>№555-12/ОГЭ-2891/02 от 16.11.12 ФАУ "Главгосэкспертиза России" Омский ф-л</t>
  </si>
  <si>
    <t>СЛХ-3005674 УВС/С от 25.03.14 Управлением по недропользованию по ЯНАО до 30.12.16</t>
  </si>
  <si>
    <t>Обустройство валанжи нких залежей Самбургского месторождения на период ОПЭ, II очередь. 9 этап (автодорога, плоащдка скважины №180) (ЯНАО, Пуровский р-н)</t>
  </si>
  <si>
    <t>ООО "СтроТрансКом" СРО №СРО-С-073-20112009-890486.5 от 30.10.13</t>
  </si>
  <si>
    <t>№046-12/ГГЭ-2280/02 от 25.01.2012 ФГУ "Главгосэкспертиза России"</t>
  </si>
  <si>
    <t>СЛХ-3006157 УВС/С от 29.08.14 отделом геологии и лицензирования департамента по недропользованию по УрФО по ЯНАО до 29.08.16</t>
  </si>
  <si>
    <t>09.2014-09.2016</t>
  </si>
  <si>
    <t>Реконструкция системы энергоснабжения КС Надымское ЛПУ (ЯНАО, Надымский р-н)</t>
  </si>
  <si>
    <t>ООО "Газпром центрремонт"</t>
  </si>
  <si>
    <t>1, 2 ООО "Стройгаконсалдинг" СРО №001776-2014-7703266053-С-041 от 13.02.14</t>
  </si>
  <si>
    <t>№629-09/ГГЭ-6319/02 от 16.10.09 ФГУ "Главгосэкспертиза России"</t>
  </si>
  <si>
    <t>RU89502000-84/2014 от 05/12/14 Администрацией МО Надымский р-н</t>
  </si>
  <si>
    <t>12.2014-12.2015</t>
  </si>
  <si>
    <t>Реконструкция обустройства куста скважин на Восточно-Уренгойском лицензионном участке. Скважина Р-720 (ЯНАО, Пуровский р-н)</t>
  </si>
  <si>
    <t>1. ООО "УралНефтеГазСтрой" СРО №001829-2014-6671124238-С-041 от 05.06.2014 2. ЗАО "Интертек Рус" №0050.09-2011-7720250335-С-196 от 03.04.2014</t>
  </si>
  <si>
    <t>№133-13/ОГЭ-3197/02 от 15.02.13 ФАУ "Главгосэкспертиза России" Омский ф-л</t>
  </si>
  <si>
    <t>СЛХ-3005253 УВС/С от 29.11.13 упралвением по недропользованию по ЯНАО до 29.11.15</t>
  </si>
  <si>
    <t>Обустройство Яро-Яхинского нефткгазаконденсатного месторождения на период ОПР. 9 этап (ЯНАО, Пуровский р-н)</t>
  </si>
  <si>
    <t>ОО "Арктикгаз"</t>
  </si>
  <si>
    <t>1,2 ООО "Горстрой" СРО "С-4-12-0850 от 22.08.12</t>
  </si>
  <si>
    <t>СЛХ-3007342 УВС/С от 18.02.15 отделом геологиии и лицензирования департамента по недропользованию по УрФО по ЯНАО До 18.02.17</t>
  </si>
  <si>
    <t>02.2015-02.2017</t>
  </si>
  <si>
    <t>Компрессорная станция попутного нефтяного газа Валанжинской залежи Восточно-Уренгойского лицензионного участка (ЯНАО, Пуровский р-н)</t>
  </si>
  <si>
    <t>1. не определен (идет тендер)</t>
  </si>
  <si>
    <t>№003-15/ОГЭ-4428/03 от 12.01.15 ФАУ "главгосэкспертиза России "Омский ф-л</t>
  </si>
  <si>
    <t>СЛХ-3007414 УВС/С отдел геологии и лицензирования департамента по недропользованию по УрФО по ЯНАО до 31.12.18</t>
  </si>
  <si>
    <t>04.2015-12.2018</t>
  </si>
  <si>
    <t>Обустройство ачимовских отложений Уренгойского месторождения Самбургского лицензионного участка на период ОПЭ, 1 очередь, 50 этап (ЯНАО, Пуровский р-н)</t>
  </si>
  <si>
    <t>№875-12/ГГГЭ-8211/02 от 14.09.11 ФАУ "главгосэкспертиза России"</t>
  </si>
  <si>
    <t>СЛХ-3007423 УВС/С отдел геологии и лицензирования по ЯНАО департамента по недропользованию по УрФО до 02.04.17г.</t>
  </si>
  <si>
    <t>04.2015-04.2017</t>
  </si>
  <si>
    <t>Газовые промыслы Медвежьего НГКМ. Рекоснтрукция и техперевооружение. 2 -я очередь строительства. 86 этап "Рекоснтрукция корпуса технологиеского УКПГ ГП-4 медвежьего НГКМ (ЯНАО, Надымский р-н)</t>
  </si>
  <si>
    <t>1 ЗАО "Стройтрансгаз" (0026.15-2014-7714572888-С-084) 2.ОАО "Оргэнергогаз" (0285.07-2013-5003000696-С-084)</t>
  </si>
  <si>
    <t>СЛХ-3007301 УВС/С от 04.02.15 отеделом геологии и лицензирования департамента по недропользованию по УрФО по ЯНАО до 04.02.18</t>
  </si>
  <si>
    <t>02.2015-02.2018</t>
  </si>
  <si>
    <t>Трубопроводы Суторминского месторождения. 9 этап (шифр 1013ЮНГП) площадь застройки 351653 кв.м; Нефтепровод напорный т.вр. ДНС-2А - ЦПС (ЯНАО, Пуровский р-н)</t>
  </si>
  <si>
    <t>1. ОАО "Газпромнефть-ННГ" 2. ОАО "Газпромнефть-ННГ" Филиал "Газпромнефть-Муравленко"</t>
  </si>
  <si>
    <t>1, 2. ООО"Днепр" (СД-0018-12102009-8906000438-7)</t>
  </si>
  <si>
    <t>225-15/ОГЭ-4604/05, 04.06.2015 "Главгосэкспертиза России" Омский филиал</t>
  </si>
  <si>
    <t>№СЛХ-3007524 23.06.2015-23.06.2016 Отдел геологии и лицензирования Департамента по недропользованию по УрФО по ЯНАО</t>
  </si>
  <si>
    <t>06.2015-06.2016</t>
  </si>
  <si>
    <t>Газовые промыслы Медвежьего НГКМ. Реконструкция и техперевооружение. 2-я очередь строительства. 87 этап "Реконструкция блока подсобно-производственных помещений УКПГ ГП-4 Медвежьего НГКМ"</t>
  </si>
  <si>
    <t>1.ООО "Стройтрансгаз" (0026.15-2014-7714572888-С-084), 2. ОАО "Оргэнергогаз" (0285.07-2013-5003000696-С-084)</t>
  </si>
  <si>
    <t>СЛХ-3007299 УВС/С, 04.02.2015-04.02.2018, отделом геологии и лицензирования Департамента по недропользованиию по УрФО по ЯНАО</t>
  </si>
  <si>
    <t>"Обустройство Восточно-Уренгойского лицензионного участка. Добыча и сбор газа Восточно-Уренгойского лицензионного участка" 68.1 этап</t>
  </si>
  <si>
    <t>АО "Роспан Интернешнл"</t>
  </si>
  <si>
    <t>1. ЗАО "роспан Интернешнл" (0452.00-2015-7727004530-С-015), 2. ЗАО "Интерк Рус" (0050.09-2011-7720250335-С-196)</t>
  </si>
  <si>
    <t>467-12/ОГЭ-2944/02, 12.10.2012, ФАУ "Главгосэкспертиза России" Омский ф-л</t>
  </si>
  <si>
    <t>СЛХ-3007420 УВС/С,02.04.2015-30.05.2018, отделом геологии и лицензирования Департамента по недропользованию по УрФО по ЯНАО</t>
  </si>
  <si>
    <t>04.2015-05.2018</t>
  </si>
  <si>
    <t xml:space="preserve">"Факельные установки высокого и низкого давления с дистанционным розжигом на ДНС-4с УПСВ Барсуковского месторождения и ДНС с УПСВ Комсомольского месторождения", расположенного по адресу ЯНАО, Пуровский район, Барсуковское и Комсомольское месторождения </t>
  </si>
  <si>
    <t>ООО "РН-Пурнефтегаз"</t>
  </si>
  <si>
    <t>1. Лица, осущесвляющие строительство ООО "Сибэнергомонтаж" №2409.05-2013-0411083324-С-036 2. Лицо-Стройконтроль ООО "НефтеГазКонтрольСервис" (св-во СРО №0693.10-2010-8602166431-С-146)</t>
  </si>
  <si>
    <t>№246-12/ОГЭ-2678/02 от 21.06.2012 Омский филиал ФАУ "Главгосэкспертиза России" (оригинал)</t>
  </si>
  <si>
    <t>№ СЛХ-3007359 УВС/С от 02.03.2015 выдано Отделом геологии и лицензирования Департамента по недропользованию по УрФО по ЯНАО, сроком  до 02.03.2016, продлено до 31.07.2026, с изменениями от 09.04.2024 Департамент строительства и жилищной политики ЯНАО</t>
  </si>
  <si>
    <t>04.2015-12.2015</t>
  </si>
  <si>
    <t>"Реконструкция УДР и трубопроводов Ду 1000 ДНС с УПСВ Комсомольского месторождения", расположенного по адресу ЯНАО, Пуровский район, Комсомольское месторождение</t>
  </si>
  <si>
    <t>ПАО "НК "Роснефть"</t>
  </si>
  <si>
    <t>ООО "ПЖСК" (СРО НП "Межрегиональное объединение строительных предприятий малого и среднего предпринимательства "ОПОРА")</t>
  </si>
  <si>
    <t xml:space="preserve">№327-15/ОГЭ-4695/04 от 21.08.2015 ФАУ "Главгосэкспертиза России" Омский филиал (о) </t>
  </si>
  <si>
    <t>№СЛХ-3008339 УВС/С от 27.07.2016 Отделом геологии и лицензирования Департамента по недропользованию по УрФО по ЯНАО, срок действия до 27.07.2017</t>
  </si>
  <si>
    <t>10.2016 - 12.2018</t>
  </si>
  <si>
    <t>"Узел учета сырой нефти и воды на ДНС-2 Тарасовского месторождения", расположенного по адресу ЯНАО, Пуровский район, Тарасовское месторождение</t>
  </si>
  <si>
    <t>ООО "Метрологический центр Контрольно-измерительные технологии" (Ассоциация СРО в области строительства "Центрстройэкспертиза-статус")</t>
  </si>
  <si>
    <t>№137-12/ОГЭ-2633/02 от 24.04.2012 ФАУ "Главгосэкспертиза России" Омский филиал (о)</t>
  </si>
  <si>
    <t>№ СЛХ-3008820 УВС/С от 13.003.2017 Отделом геологии и лицензирования Департамента по недропользованию по УрФО по ЯНАО, срок действия до 29.12.2017, продлено до 30.06.2026, с изменениями от 09.04.2024 Департамент строительства и жилищной политики ЯНАО</t>
  </si>
  <si>
    <t>06.2017-08.2017</t>
  </si>
  <si>
    <t>"Обустройство кустовой площадки №5 Тарасовского месторождения"ЯНАО, Пуровский район, Тарасовское месторождение</t>
  </si>
  <si>
    <t>ООО "Промышленно-жилищно - строительная компания" (№0052-2010-С-0109/4 от 29.08.2013)</t>
  </si>
  <si>
    <t>№794-13/ОГЭ-3592/02 от 19.09.2013 ФАУ "Главгосэкспертиза" Омский филиал (к)</t>
  </si>
  <si>
    <t>№СЛХ-3008199 УВС/С от 11.03.2016 Отделом геологии и лицензирования Департамента по недропользованию по УРФО по ЯНАО, срок действия до 11.03.2018, продлено до 30.10.2027, с изменениями от 23.04.2025</t>
  </si>
  <si>
    <t>12.2016-10.2017</t>
  </si>
  <si>
    <t>"Обустройство кустовой площадки №32 Тарасовского месторождения. Расширение"</t>
  </si>
  <si>
    <t>ООО "Грант+" (Межрегиональное объединение строительных предприятий малого и среднего предпринимательства "СРО НП "ОПОРА")</t>
  </si>
  <si>
    <t>№174-16/ОГЭ-5015/03 от 27.06.2016 ФАУ "Главгосэкспертиза России" Омский филиал (о)</t>
  </si>
  <si>
    <t>№СЛХ-3008340 УВС/С от 27.07.2016, выдано Отделом геологии и лицензирования Департамента по недропользованию по УрФО по ЯНАО, срок действия до 27.07.2017</t>
  </si>
  <si>
    <t>02.2017-08.2018</t>
  </si>
  <si>
    <t>"Обустройство кустовой площадки №309 Тарасовского месторождения" ЯНАО, Пуровский район, Тарасовское месторождение</t>
  </si>
  <si>
    <t>№017-16/ОГЭ-4879/03 от 29.01.2016 ФАУ "Главгосэкспертиза России" Омский филиал (о)</t>
  </si>
  <si>
    <t>№СЛХ-3008744 УВС/С от 20.02.2017 Отделом геологии и лицензирования Департамента по недропользованию по УрФО по ЯНАО, срок действия до 20.02.2018</t>
  </si>
  <si>
    <t>04.2017-03.2018</t>
  </si>
  <si>
    <t>"Обустройство кустовой площадки №23 Харампурского  месторождения. Южная залежь. Расширение"  ЯНАО, Пуровский р-н, Красноселькупский район, Харампурское месторождение</t>
  </si>
  <si>
    <t>ООО "Нефтьмонтаж" (СРО "Саморегулируемая организация НП "ЮграСтрой")</t>
  </si>
  <si>
    <t>№372-17/ОГЭ-5832/02 от 15.12.2017 ФАУ "Главгосэкспертиза России" Омский филиал (о)</t>
  </si>
  <si>
    <t xml:space="preserve">№89-000-76н-2018 от 08.02.2018 Департаментом строительства и жилищной политики ЯНАО, срок действия до 18.11.2018 </t>
  </si>
  <si>
    <t>12.2018-06.2019</t>
  </si>
  <si>
    <t>"Обустройство Барсуковского месторождения. Строительство УППГ Барсуковского месторождения. Корректировка" 3 этап" ЯНАО, Пуровский район, Барсуковское месторождение</t>
  </si>
  <si>
    <t>АО "Северинстрой" (СРО Союз "Саморегулируемая организация Ассоциация "Организация Профессиональных участников строительного рынка")</t>
  </si>
  <si>
    <t>№261-16/ОГЭ-5075/03 от 15.09.2016 ФАУ "Главгосэкспертиза России" Омский филиал (к)</t>
  </si>
  <si>
    <t xml:space="preserve">№СЛХ-3008823 УВС/С от 13.03.2017 Отделом геологии и лицензирования Департамента по недропользованию по УРФО по ЯНАО, срок действия до 19.02.2020 </t>
  </si>
  <si>
    <t>Приемо-сдаточный пункт ПСП "Заполярное" 3 этап строительства</t>
  </si>
  <si>
    <t>ОАО "Тюменнефтегаз"</t>
  </si>
  <si>
    <t>1. ООО "СК Вега-Траст" СРО-С-030-24082009
2.ООО "РН-СтройКонтроль" 02-С-2009</t>
  </si>
  <si>
    <t>89-1-1-3-017469-2019, 09.07.2019 ФАУ "Главгосэкспертиза России"</t>
  </si>
  <si>
    <t>89-RU-89701000-0005-2022, 24.01.2022-30.12.2025, Департамент строительства, архитектуры и жилищной политики Администрации Пуровского района</t>
  </si>
  <si>
    <t>12.2015-12.2025</t>
  </si>
  <si>
    <t>Обустройство Восточно-Уренгойского лицензионного участка. Добыча м сбор газа Восточно-Уренгойского лицензионного участка. 79.1  этап.</t>
  </si>
  <si>
    <t>ЗАО "Интерк Рус" (0050.09-2011-7720250335-С-196)</t>
  </si>
  <si>
    <t>СЛХ-3007998 УВС/С, 23.12.2015-31.12.2017, отделом геологии и лицензирования Департамента по недропользованию по УрФо по ЯНАО</t>
  </si>
  <si>
    <t>12.2015-12.2017</t>
  </si>
  <si>
    <t>Обустройство Восточно-Уренгойского лицензионногоу частка. Кусты газоконденсатных скважин 2-01, 2-02, 2-33, 2-34, 2-10, 2-24, 2-14, 2-27, 2-37, 2-43. Обустройсво кустов газоконденсатных скважин 2-02, 2-34, 2-10, 2-24, 2-14, 2-27, 2-37, 2-43. 22 этап. (ЯНАО, Пуровский р-н)</t>
  </si>
  <si>
    <t>АО "РОСПАН Интернешнл"</t>
  </si>
  <si>
    <t>АО "Интертек Рус" (0452.01-2015-7727004530-С-015)</t>
  </si>
  <si>
    <t>701-14/ОГЭ-4368/02, 25.12.2014 ФАУ "Главгосэкспертиза России" омский ф-л</t>
  </si>
  <si>
    <t>СЛХ-3008107 УВС/С, 15.02.2016-31.12.2017 отдел геологии и лицензирования Департамента по недропользованию по УрФО по ЯНАО</t>
  </si>
  <si>
    <t>02.2016-12.2017</t>
  </si>
  <si>
    <t>Обустройство Восточно-Уренгойского лицензионногоу частка. Кусты газоконденсатных скважин 2-01, 2-02, 2-33, 2-34, 2-10, 2-24, 2-14, 2-27, 2-37, 2-43. Обустройсво кустов газоконденсатных скважин 2-02, 2-34, 2-10, 2-24, 2-14, 2-27, 2-37, 2-43. 37 этап. (ЯНАО, Пуровский р-н)</t>
  </si>
  <si>
    <t>АО "Роспан Интернешнл" (0452.01-2015-7727004530-С-015)</t>
  </si>
  <si>
    <t>СЛХ-3008014 УВС/С, 24.12.2015-31.12.2017 отдел геологии и лицензирования Департамента по недропользованию по УрФО по ЯНАО</t>
  </si>
  <si>
    <t>"ЦПС с КНС Русского месторождения. 1 этап" Этап строительства 1 (ЯНАО, Тазовский р-н)</t>
  </si>
  <si>
    <t>ОАО по добыче нефти и газа из сложнопостроенных месторождений "Тюменнефтегаз"</t>
  </si>
  <si>
    <t>ООО "РосДорСтрой" (0158.09-2009-8904035523-С-015)</t>
  </si>
  <si>
    <t>1306-15/ГГЭ-10128/02, 23.09.2015 ФАУ "Главгосэкспертиза России"</t>
  </si>
  <si>
    <t>СЛХ-3008127 УВС/С, 25.02.2016-30.11.2018 отдел геологии и лицензирования Департамента по недропользованию по УрФО по ЯНАО</t>
  </si>
  <si>
    <t>02.2016-11.2018</t>
  </si>
  <si>
    <t>Газопровод КС ПНГ Валанжинсой залежи Восточно-Уренгойского лицензионного участка-УКПГ-2 Восточно-Уренгойского лицензионного участка (ЯНАО, Пуровский р-н)</t>
  </si>
  <si>
    <t>ООО "Стройконтракт" (0423.12-2009-2460056905-С-009)</t>
  </si>
  <si>
    <t>004-15/ГЭ-4424/04, 12.01.2015, ФАУ "главгосэкспертиза России" Омский ф-л</t>
  </si>
  <si>
    <t>СЛХ-3008206 УВС/С, 23.03.2016-31.03.2017, отделом геологии и лицензирования Департамента по недропользованию по УрФО по ЯНАО</t>
  </si>
  <si>
    <t>03.2016-03.2017</t>
  </si>
  <si>
    <t>Эксплуатаицонная наклонно-направленная скважина 173 куста 402(ЯНАО, Пуровский р-н)</t>
  </si>
  <si>
    <t>ООО "Севернефть-Уренгой"</t>
  </si>
  <si>
    <t xml:space="preserve">ООО "Газпром бурение" (0289.03-2012-5003026493-С-084) </t>
  </si>
  <si>
    <t>0470-08/ОГЭ-1399/02, 01.12.2008 ФГУ "главгосэкспертиза Росии" Омский ф-л</t>
  </si>
  <si>
    <t>СЛХ-3004369 УВС/С, 26.03.2013-20.05.2016, управлением по недропоьзованию по ЯНАО</t>
  </si>
  <si>
    <t>03.2013-05.2016</t>
  </si>
  <si>
    <t>Обустройство Крайнего месторождения. Трубопроводы нефтесборные, водоводы высоконапорные, куст скважин №21, расширение кустов скважин №14, №15, №200, №100Б №16, №81" (шифр 1599) 18 этап площадь застройки 861038 кв.м; Куст скважин №200 (монтаж ГНУ (БКНС) (ЯНАО, Пуровский р-н)</t>
  </si>
  <si>
    <t>АО "Газпромнефть-Ноябрьскнефтегаз"</t>
  </si>
  <si>
    <t xml:space="preserve">ООО "Спецмонтажстрой" (СРО-С-073-20112009-890208.7 от 01.10.14) </t>
  </si>
  <si>
    <t>345-15/ОГЭ-4725/02, 08.09.2015, ФАУ "Главгосэкспертиза России" Омский филиал</t>
  </si>
  <si>
    <t>№СЛХ-3008214 УВС/С 08.04.2016-08.04.2017 Отдел геологии и лицензирования Департамента по недропользованию по УрФО по ЯНАО</t>
  </si>
  <si>
    <t>04.2016-04.2017</t>
  </si>
  <si>
    <t>Техперевооружение системы оперативной технологической связи. РРЛ на участке КС Уренгойская-Надым-Югорск-граница ТТГ. Система 5.1. 1 пусковой комплекс (ЯНАО, Надымский р-н)</t>
  </si>
  <si>
    <t>ПАО "ГАзпром" (ООО "Газпром центрремонт" Югорской территориальное отделение)</t>
  </si>
  <si>
    <t>ОАО "Газпром автоматизация" (0143.05-2012-7704028125-С-084)</t>
  </si>
  <si>
    <t>976-10/ГГЭ-6076/09, 14.10.2010 ФГУУ "Главгосэкспертиза России" Омский ф-л</t>
  </si>
  <si>
    <t>89-000-0585-2016МС, 21.03.2016-21.07.2018, Министрество строительства и жилищно-коммунального хозяйства РФ, продлено до 21.02.2027</t>
  </si>
  <si>
    <t>03.2016-07.2018</t>
  </si>
  <si>
    <t>Реконструкция узла подключения гаопровода осушенного газа от УКПГ Ново-Уренгойского лиценхионного участка в магистральные газопроводы Ду=700мм ООО "Газпром добыча Уенгой". 1 этап - строительство автомобильной дорог к узлу №1 и узлу №2" (ЯНАО, Пуровский р-н)</t>
  </si>
  <si>
    <t>ООО "АБЛ-Инжиниринг групп" (1386.05-2010-7723558350-02-С-2009)</t>
  </si>
  <si>
    <t>435-15/ОГЭ-4833/03, 27.11.2015 ФАУ "Главгосэкспертиза России" Омский ф-л</t>
  </si>
  <si>
    <t>СЛХ-3007999 УВС/С, 23.12.2015-31.08.2016 отделом геологии и лицензироания Департамента по неропльзованию по УрФО по ЯНАО</t>
  </si>
  <si>
    <t>12.2015-08.2016</t>
  </si>
  <si>
    <t>"Реконструкция УКПГ на Ново-Уренгойском лицензионном участке с конденсатопроводом и газопроводом внешнего транспорта. Корректировка." Трубопровод газа осушенного от Ново-Уренгойской УКПГ до Восточно-Уренгойской УКПГ ПК0+00… ПК 78+60 (V этап строительства). 
(ЯНАО, Пуровский р-н)</t>
  </si>
  <si>
    <t>ООО "Строительная Компания "Гебо" (0451.02-201308911027890-С-224)</t>
  </si>
  <si>
    <t>207-15/ОГЭ-4608/02, 22.05.2015 ФАУ "Главгосэкспертиза России" Омский ф-л</t>
  </si>
  <si>
    <t>СЛХ-3007924 УВС//С, 08.12.2015-31.12.2016, отделом геологии и лицензирования Департамента по н едропользованию по УРФО по ЯНАО</t>
  </si>
  <si>
    <t>12.2015-12.2016</t>
  </si>
  <si>
    <t>Перемычки газосборных сетей и метанолопроводов кустовых площадок 2-03, 2-06, 2-19, 2-22, 2-24, 2-26, 2-28. (1, 2, 3, 4, 5, 6 этапы) (ЯНАО, Пуровский р-н)</t>
  </si>
  <si>
    <t>ООО "Заполярспецремстрой" (СРО-С-073-20112009-890310.10)</t>
  </si>
  <si>
    <t>097-16/ОГЭ-4936/02, 19.04.2016 ФАУ "Главгосэкспертиза России" Омский ф-л</t>
  </si>
  <si>
    <t>СЛХ-3008395 УВС//С, 16.08.2016-31.03.2017, отделом геологии и лицензирования Департамента по н едропользованию по УРФО по ЯНАО</t>
  </si>
  <si>
    <t>08.2016-03.2017</t>
  </si>
  <si>
    <t>Обустройство Яро-Яхинского нефтегазоконденсатного месторождения на период ОПР. Автоматизированная сисиема управления электроснабжением. (ЯНАО Пуровский р-н)</t>
  </si>
  <si>
    <t xml:space="preserve"> АО "АРКТИКГАЗ"</t>
  </si>
  <si>
    <t>ООО "Научно производственное объединение "МИР" СРО-С0051.08-2009-5528012370-С-021</t>
  </si>
  <si>
    <t xml:space="preserve">106-13/ГГЭ-8397/02, 14.02.2013 Федеральное автономное учреждение "Главное управление государственной экспертизы" ( ФАУ "ГЛАВГОСЭКСПЕРТИЗА РОССИИ") </t>
  </si>
  <si>
    <t xml:space="preserve"> СЛХ-30008653 УВС/С 19.12.2016-19.12.2017 г. Отдел геологии и лицензирования Департамента по недропользованию по УрФО по ЯНАО </t>
  </si>
  <si>
    <t>12.2016-12.2017</t>
  </si>
  <si>
    <t>Обустройство Хальмерпаютинского газоконденсатного месторождения. 1 этап. ( ЯНАО, Тазовский район)</t>
  </si>
  <si>
    <t xml:space="preserve">ООО "Лукойл-Западная Сибирь" </t>
  </si>
  <si>
    <t xml:space="preserve">ООО "АРГОС" СРО №С-050-86-0102-86-271016 </t>
  </si>
  <si>
    <t xml:space="preserve">305-16//ОГЭ-5148/02, 28.10.2016 ФАУ "ГЛАВГОСЭКСПЕРТИЗА РОССИИ", Омский филиал </t>
  </si>
  <si>
    <t xml:space="preserve"> СЛХ-3008770 УВС/С 27.02.2017-31.12.2021 г. Отдел геологии и лицензирования Департамента по недропользованию по УрФО по ЯНАО </t>
  </si>
  <si>
    <t>02.2017-12.2021</t>
  </si>
  <si>
    <t>Снят с надзора</t>
  </si>
  <si>
    <t>Обустройство участка газоконденсатных алежей пластов БТ10 и БТ11 Берегового месторождения (лицензионный участок АО "Геотрансгаз"). Подключение куста газовых скважин №4" 1 этап. (ЯНАО, Пуровский район)</t>
  </si>
  <si>
    <t xml:space="preserve">АО "Геотрансгаз" </t>
  </si>
  <si>
    <t xml:space="preserve">ООО "ПАРИТЕТ" СРО №С-166-89-0095-89-120516 ИНН 8904037471 </t>
  </si>
  <si>
    <t xml:space="preserve">066-17//ОГЭ-5354/02, 23.03.2017 ФАУ "ГЛАВГОСЭКСПЕРТИЗА РОССИИ", Омский филиал </t>
  </si>
  <si>
    <t xml:space="preserve"> СЛХ-3008942 УВС/С 11.05.2017-28.05.2018 г. Отдел геологии и лицензирования Департамента по недропользованию по УрФО по ЯНАО </t>
  </si>
  <si>
    <t>05.2017-05.2018</t>
  </si>
  <si>
    <t>"Котельная Русского месторождения. Корректировка" 1 этап (ЯНАО, Тазовский район)</t>
  </si>
  <si>
    <t>1. ООО "Промстроймонтаж" СРО-С-303-22122020
2.ООО "РН-СтройКонтроль" 02-С-2009</t>
  </si>
  <si>
    <t>290-17/ГГЭ-10963/02 от 28.03.2017 ФГУ "Главгосэкспертиза России"</t>
  </si>
  <si>
    <t xml:space="preserve"> СЛХ-3008940 УВС/С 05.05.2017-31.12.2026 г. Отдел геологии и лицензирования Департамента по недропользованию по УрФО по ЯНАО </t>
  </si>
  <si>
    <t>05.2017-12.2026</t>
  </si>
  <si>
    <t>Куст газовых скважин и УПТГ (СГ) Русского месторождения" 2-й этап - Обустройство куста газовых скважин и УПТГ (СГ) (ЯНАО, Тазовский район)</t>
  </si>
  <si>
    <t>1. ООО «ИнвестЭнергоТранс» СРО-С-100-07122009
2.ООО "РН-СтройКонтроль" 02-С-2009</t>
  </si>
  <si>
    <t>89-1-1-3-027271-2019 от 09.10.2019 ФГУ "Главгосэкспертиза России"</t>
  </si>
  <si>
    <t xml:space="preserve"> 89-RU-89504000-178н-2021  17.03.2021-04.03. 2026 г. Департамент строительства и жилищной политики ЯНАО</t>
  </si>
  <si>
    <t>04.2017-03.2026</t>
  </si>
  <si>
    <t>Обустройство кустовых площадок Русского месторождения и коридоров к ним.I очередь" - 2 этап строительства. - Инженерная подготовка и обустройство кустовых площадок №№8, 9, 10, 11, 15, 21. (ЯНАО, Тазовский район)</t>
  </si>
  <si>
    <t>1. ООО «АвтоТрансСибирь» СРО-С-015-25062009
2. ООО "РН-СтройКонтроль" 02-С-2009</t>
  </si>
  <si>
    <t>1087-15/ГГЭ-10068/02 от 13.08.2015 ФГУ "ГлавгосэкспертизаРоссии"</t>
  </si>
  <si>
    <t xml:space="preserve"> СЛХ-3008606 УВС/С 18.11.2016-18.11. 2026 г. Отдел геологии и лицензирования Департамента по недропользованию по УрФО по ЯНАО </t>
  </si>
  <si>
    <t>11.2016-11.2026</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</si>
  <si>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также коридоров коммуникаций к ним. Обустройство куста скважин № 35. Этап 4.26". 
(ЯНАО, Тазовский район)</t>
  </si>
  <si>
    <t>1. ООО УК «Юграгидрострой» СРО-С-284-21062017
2. ООО "РН-СтройКонтроль" 02-С-2009</t>
  </si>
  <si>
    <t>1053-16/ГГЭ-10068/02 от 23.09.2016 ФГУ "ГлавгосэкспертизаРоссии"</t>
  </si>
  <si>
    <t xml:space="preserve"> СЛХ-3008608 УВС/С 18.11.2016-18.11.2026 г. Отдел геологии и лицензирования Департамента по недропользованию по УрФО по ЯНАО </t>
  </si>
  <si>
    <t>УПТГ (ПНГ) Русского месторождения (ЯНАО, Тазовский район)</t>
  </si>
  <si>
    <t>89-1-1-3-000087-2020 от 09.01.2020 ФАУ "Главгосэкспертиза России"</t>
  </si>
  <si>
    <t xml:space="preserve"> 89-RU895504000-61н-2021 03.02.2021-20.12. 2026 г. Департамент строительства и жилищной политики ЯНАО </t>
  </si>
  <si>
    <t>03.2017-12.2026</t>
  </si>
  <si>
    <t>Газопровод от Р-443 до т.вр. к №7 и до УКПГ НУ, инв №7009031. ВЛ-6 кВ к скв. Р 443 НУ, инв. №700498. Реконструкция" II этап (ЯНАО, Пуровский район)</t>
  </si>
  <si>
    <t>АО «Дипстройсервис»</t>
  </si>
  <si>
    <t>214-15/ОГЭ-4525/02 от 29.05.2015 ФГУ "ГлавгосэкспертизаРоссии" Омский филиал</t>
  </si>
  <si>
    <t xml:space="preserve"> СЛХ-3008655 УВС/С 28.12.2016-31.12. 2017 г. Отдел геологии и лицензирования Департамента по недропользованию по УрФО по ЯНАО </t>
  </si>
  <si>
    <t>"Сливная автомобильная эстакада в районе ПСП "Заполярное": (ЯНАО, Пуровский район)</t>
  </si>
  <si>
    <t>1. ООО ИК "СИБИНТЕК" СРО-С-062-06112009
2.ООО "РН-СтройКонтроль" 02-С-2009</t>
  </si>
  <si>
    <t>179-16/ОГЭ-5000/02 от 26.06.2016 ФГУ "Главгосэкспертиза России"</t>
  </si>
  <si>
    <t xml:space="preserve"> СЛХ-3008584 УВС/С 08.11.2016-30.05.2025 г. Отдел геологии и лицензирования Департамента по недропользованию по УрФО по ЯНАО </t>
  </si>
  <si>
    <t>11.2016-05.2025</t>
  </si>
  <si>
    <t>"Газопровод на ПСП "Заполярное (ЯНАО, Пуровский район)</t>
  </si>
  <si>
    <t>1. ЗАО "Тюменьгеопроект" С-155-77-1776-72-210416
2.ООО "РН-СтройКонтроль" 02-С-2009</t>
  </si>
  <si>
    <t>89-1-1-3-068392-202 от 26.09.2022 ФАУ "Главное управление государственной экспертизы"</t>
  </si>
  <si>
    <t xml:space="preserve"> 89-000-4-2017 05.06.2017-30.12. 2026 г. Департамент строительства и жилищной политикм ЯНАО </t>
  </si>
  <si>
    <t>06.2017-12.2026</t>
  </si>
  <si>
    <t xml:space="preserve">"Система поглощающих скважин в районе ПСП "Заполярное" (ЯНАО, Пуровский район) </t>
  </si>
  <si>
    <t>1. ЗАО "Тюменьгеопроект" С-155-77-1776-72-210416
2. ООО "РН-СтройКонтроль" 02-С-2009</t>
  </si>
  <si>
    <t>347-17/ГГЭ-10753/02 от 07.04.2017 ФГУ "Главгосэкспертиза России"</t>
  </si>
  <si>
    <t xml:space="preserve"> СЛХ-3009007 УВС/С 29.05.2017 -31.12.2026 г. Отдел геологии и лицензирования Департамента по недропользованию по УрФО по ЯНАО </t>
  </si>
  <si>
    <t>"Расширение куста скважин №3 Романовского месторождения" шифр 172-16. 1 этап: основание под расширение кустовой площадки (пожарные водоемы, площадка для размещения пожарной техники, площадка для стоянки технологического транспорта, место для передвиженых лубрикаторных площадок, площадка складирования якорей); обустройство "0" позиции (площадка СУ ЭЦН и ТМПН, КТПН, блок контроля и управления БКУ, замерная установка, емкость дренажная V=12,5 м3, СУДР, прожекторная мачта, эстакады); ВЛ 6 кВ№1 т. вр. КТП №2 куст3;ВЛ 6 кВ№2 т. вр. КТП №2 куст3; обустройство скважины №1100 (ЯНАО, Пуровский район)</t>
  </si>
  <si>
    <t>ООО "Спецмонтажстрой", свидетельство о допуске №СРО-С-073-20112009-890208.7 от 01.10.2014</t>
  </si>
  <si>
    <t>18.10.2017, №289-17/ОГЭ-5649/03 выдано ФАУ "Главгосэкспертиза Росии" Омский филиал</t>
  </si>
  <si>
    <t>89-ru89503000-142н-2017, 11.12.2017-26.03.2018 Департамент строительства и жилищной политики по ЯНАО</t>
  </si>
  <si>
    <t>12.2017-03.2018</t>
  </si>
  <si>
    <t>"Обустройство Восточно-Уренгойского лицензионного участка пласта Ач5 2-3.
 Куст скважин 2-08, 2-32, 2-38, 2-39, 2-41".
Куст скважин 2-08.
6 этап – инженерная подготовка кустовой площадки, автомобильная дорога (технологический проезд). Обустройство первой скважины куста (по номеру) с трубопроводами подключения к линейной части, инженерным оборудованием, сетями и системами (КИПиА, электроснабжения, связь), площадка обслуживания, эстакада со всеми коммуникациями, линейные участки трубопроводов, ВЛ и линий связи от кустовой площадки до точки врезки, необходимых для ввода в эксплуатацию первой скважины куста. (ЯНАО, Пуровский район)</t>
  </si>
  <si>
    <t>ООО "Уренгойдорстрой"
СРО Союз "Строители Ямало-Ненецкого автономного округа", регистрационный номер 41 от 26.12.2009, выписка из реестра членов СРО от 30.01.2018 
№0000564</t>
  </si>
  <si>
    <t xml:space="preserve">30.05.2016 №144-16/ОГЭ-4950/02 ФАУ "Главгосэкспертиза России" Омский филиал </t>
  </si>
  <si>
    <t xml:space="preserve">13.12.2017 №89-ru89503000-174н-2017 до 01.07.2018 Департамент строительства и жилищной политики Ямало-Ненецкого автономного округа </t>
  </si>
  <si>
    <t>12.2017-07.2018</t>
  </si>
  <si>
    <t>"Обустройство Восточно-Уренгойского лицензионного участка пласта Ач5 2-3. 
Куст скважин 2-08, 2-32, 2-38, 2-39, 2-41".
Куст скважин 2-32. 
12 этап – инженерная подготовка кустовой площадки, автомобильная дорога (технологический проезд). Обустройство первой скважины куста (по номеру) с трубопроводами подключения к линейной части, инженерным оборудованием, сетями и системами (КИПиА, электроснабжения, связь), площадка обслуживания, эстакада со всеми коммуникациями, линейные участки трубопроводов, ВЛ и линий связи от кустовой площадки до точки врезки, необходимых для ввода в эксплуатацию первой скважины куста.. (ЯНАО, Пуровский район)</t>
  </si>
  <si>
    <t xml:space="preserve">13.12.2017 №89-ru89503000-175н-2017 до 01.07.2018 Департамент строительства и жилищной политики Ямало-Ненецкого автономного округа </t>
  </si>
  <si>
    <t>"Обустройство Восточно-Уренгойского лицензионного участка пласта Ач5 2-3. 
Куст скважин 2-08, 2-32, 2-38, 2-39, 2-41".
Куст скважин 2-38. 
1 этап – инженерная подготовка кустовой площадки, автомобильная дорога (технологический проезд). Обустройство первой скважины куста (по номеру) с трубопроводами подключения к линейной части, инженерным оборудованием, сетями и системами (КИПиА, электроснабжения, связь), площадка обслуживания, эстакада со всеми коммуникациями, линейные участки трубопроводов, ВЛ и линий связи от кустовой площадки до точки врезки, необходимых для ввода в эксплуатацию первой скважины куста".. (ЯНАО, Пуровский район)</t>
  </si>
  <si>
    <t xml:space="preserve">13.12.2017 №89-ru89503000-173н-2017 до 07.10.2018 Департамент строительства и жилищной политики Ямало-Ненецкого автономного округа </t>
  </si>
  <si>
    <t>12.2017-10.2018</t>
  </si>
  <si>
    <t>Реконстркуция газопорщневой электростанции Чатылькинского месторождения (шифр 14-60) 1 этап ГПГУ №1; трансформатор 0,4/6 кВ ГПГУ-1; ЗРУ-6 кВ; НКУ-0,4 кВ; кабельная эстакада; трансформатор 6/0,4 кВ ЗРУ-6 кВ; переустройство существующей прожекторной мачты; два молниеотвода; подвод газопровода к ГПГУ №№1,2,3,4 (ЯНАО, Красноселькупский р-н)</t>
  </si>
  <si>
    <t>ООО "ИСК Ямал Альянс" (СРО №6469 от 15.04.2013)</t>
  </si>
  <si>
    <t>10.10.2014 №539-14/ОГЭ-4252/03, выдано ФАУ"ГЛАВГОСЭКСПЕРТИЗА РОССИИ" Омский филиал</t>
  </si>
  <si>
    <t>89-RU89501000-236н-2018, 20.03.2018-13.08.2018 Департамент строительства и жилищной политики по ЯНАО</t>
  </si>
  <si>
    <t>03.2018-08.2018</t>
  </si>
  <si>
    <t>Реконстркуция газопорщневой электростанции Чатылькинского месторождения (шифр 14-60) 2 этап ГПГУ №2; трансформатор 0,4/6 кВ ГПГУ-2 (ЯНАО, Красноселькупский р-н)</t>
  </si>
  <si>
    <t>10.10.2014 №539-14/ОГЭ-4252/03, выдано ФАУ "ГЛАВГОСЭКСПЕРТИЗА РОССИИ" Омский филиал</t>
  </si>
  <si>
    <t>89-RU89501000-237н-2018, 20.03.2018-13.06.2018 Департамент строительства и жилищной политики по ЯНАО</t>
  </si>
  <si>
    <t>03.2018-06.2018</t>
  </si>
  <si>
    <t>Реконстркуция газопорщневой электростанции Чатылькинского месторождения (шифр 14-60) 3 этап ГПГУ №3; трансформатор 0,4/6 кВ ГПГУ-3 (ЯНАО, Красноселькупский р-н)</t>
  </si>
  <si>
    <t xml:space="preserve">10.10.2014 №539-14/ОГЭ-4252/03, выдано ФАУ"ГЛАВГОСЭКСПЕРТИЗА РОССИИ" Омский филиал </t>
  </si>
  <si>
    <t>89-RU89501000-238н-2018, 20.03.2018-16.06.2018 Департамент строительства и жилищной политики по ЯНАО</t>
  </si>
  <si>
    <t>Реконстркуция газопорщневой электростанции Чатылькинского месторождения (шифр 14-60) 4 этап ГПГУ №4; трансформатор 0,4/6 кВ ГПГУ-4 (ЯНАО, Красноселькупский р-н)</t>
  </si>
  <si>
    <t>89-RU89501000-239н-2018, 20.03.2018-16.06.2018 Департамент строительства и жилищной политики по ЯНАО</t>
  </si>
  <si>
    <t>Обустройство Чатылькинского месторождения. Реконструкция ДНС с УПСВ Чатылькинского месторождения (шифр 1378П) 1 этап строительства: насосная станция нефти инв. №09509599; резервуар нефти/пластовой воды, V=2000 м³ инв.№09509604; резервуар нефти/пластовой воды, V=3000 м³ инв.№09509606; резервуар нефти/пластовой воды, V=2000 м³ инв.№09509624; емкость дренажная V=40 м³ (2 шт.); узел дополнительных работ (УДР); устройство предварительного отбора газа (УПОГ); технологическая площадка: сепаратор 1 ступени, V=100 м³; сепаратор со сбросом воды трехфазный, V=200 м³; блок подготовки газа (БПГ 4); площадка подогревателей нефти: подогреватель нефти путевой (2 шт.); площадка задвижек; блок щитовой; молниеотвод; трансформаторная подстанция; емкость дренажно-канализационная V=12,5 м³; операторная; ГПГУ №15; ТЗРУ-6 кВ ДНС 2; ЗРУ-6 кВ с НКУ и операторной ГПЭС №3; площадка АЦ; резервуар дизельного топлива V=200 м³ (5 шт.); резервуар приемный V=25 м³; емкость дренажно-канализационная V=12,5 м³; резервуар аварийного слива масла V=3 м³; площадка насосных блоков; прожекторная мачта (4 шт.); блок подготовки газа (БПГ 5); выгреб V=8 м³; сварочная площадка; склад холодный; склад-навес кислородных баллонов; склад-навес пропан-бутановых баллонов ЯНАО, Красноселькупскийр-н)</t>
  </si>
  <si>
    <t xml:space="preserve">06.03.2018 №057-18/ОГЭ-5914/03, выдано ФАУ "ГЛАВГОСЭКСПЕРТИЗА РОССИИ" Омский филиал 
</t>
  </si>
  <si>
    <t>89-RU89501000-249н-2018, 22.03.2018-22.03.2019 Департамент строительства и жилищной политики по ЯНАО</t>
  </si>
  <si>
    <t>03.2018-03.2019</t>
  </si>
  <si>
    <t>Пробная эксплуатация поисково-оценочных скважин и разведочной скважины Западно-Чатылькинского месторождения" 1 этап (шифр 1282) Комплекс сооружений поисково-оценочной скважины 744 ПО: обустройство поисково-оценочной скважины 744ПО; установка дозирования химреагента; технологический блок АГЗУ, аппаратный блок АГЗУ; емкость дренажная V=8 м3 - 2шт; мачта связи; площадка под ЭЦН и РУ-0,4 кВ; площадка для пожарной техники; блок реагентного хозяйства; емкости запаса топлива (V=200 м3 - 1 шт, V=100 м3); емкость дренажная V=8 м3 (для дождевых стоков); дизельная электростанция (в составе двух ДГУ); площадка для автоцистерны; РУ-0,4 кВ; пожарный водоем; площадка для установки насосного агрегата Н-1; пожарные щиты - 2 шт; прожекторная мачта с молниеприемником (ЯНАО, Красноселькупский р-н)</t>
  </si>
  <si>
    <t>ООО "ИСК Ямал Альянс" (СРО №0000788 от 10.04.2018)</t>
  </si>
  <si>
    <t>17.05.2018 №00014-18/ОГЭ-05899/02 ФАУ "Главгосэкспертиза России" Омский филиал</t>
  </si>
  <si>
    <t>89-ru89501000-534н-2018, 17.08.2018-20.12.2018 Департамент строительства и жилищной политики по ЯНАО</t>
  </si>
  <si>
    <t>08.2018-12.2018</t>
  </si>
  <si>
    <t>Пробная эксплуатация поисково-оценочных скважин и разведочной скважины Западно-Чатылькинского месторождения" 2 этап (шифр 1282) Комплекс сооружений поисково-оценочной скважины 681 ПО: обустройство поисково-оценочной скважины 681ПО; установка дозирования химреагента; технологический блок АГЗУ, аппаратный блок АГЗУ; емкость дренажная V=8 м3 - 2шт; КТП 6/0,4 кВ; площадка для пожарной техники; блок реагентного хозяйства; емкости запаса топлива V=200 м3 -4 шт; емкость дренажная V=8 м3 (для дождевых стоков); дизельная электростанция - 2 шт; площадка для автоцистерны; РУ-0,4 кВ; пожарный водоем; площадка для установки насосного агрегата Н-1; молниеотвод; пожарные щиты - 2 шт; прожекторная мачта с молниеприемником - 2 шт (ЯНАО, Красноселькупский р-н)</t>
  </si>
  <si>
    <t>89-ru89501000-535н-2018, 17.08.2018-26.01.2019 Департамент строительства и жилищной политики по ЯНАО</t>
  </si>
  <si>
    <t xml:space="preserve">08.2018-01.2019 </t>
  </si>
  <si>
    <t>Пробная эксплуатация поисково-оценочных скважин и разведочной скважины Западно-Чатылькинского месторождения" 3 этап (шифр 1282) Комплекс сооружений поисково-оценочной скважины 682 ПО: обустройство поисково-оценочной скважины 682ПО; установка дозирования химреагента; емкость дренажная V=8 м3; КТП 6/0,4 кВ; площадка для пожарной техники; блок реагентного хозяйства; пожарный водоем; пожарные щиты - 2 шт; прожекторная мачта с молниеприемником (ЯНАО, Красноселькупский р-н)</t>
  </si>
  <si>
    <t>89-ru89501000-536н-2018, 17.08.2018-26.01.2019 Департамент строительства и жилищной политики по ЯНАО</t>
  </si>
  <si>
    <t>08.2018-01.2019</t>
  </si>
  <si>
    <t>"Опытно-промышленная эксплуатация пласта ПК-1 Северо-Комсомольского месторождения. Наземное обустройство" 7 этап (шифр 4696) Обустройство 1-ой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</si>
  <si>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1, 2. ООО "СевКомНефтегаз"</t>
  </si>
  <si>
    <t xml:space="preserve">ООО "СМУ №1" (СРО №20181120-20-01 от 20.11.2018), </t>
  </si>
  <si>
    <t xml:space="preserve">12.01.2018 №005-18/ОГЭ-5767/02 ФАУ "Главгосэкспертиза России" Омский филиал </t>
  </si>
  <si>
    <t xml:space="preserve">89-ru89502000-677н-2018, 23.11.2018-31.12.2018 Департамент строительства и жилищной политики по ЯНАО </t>
  </si>
  <si>
    <t>11.2018-12.2018</t>
  </si>
  <si>
    <t>"Опытно-промышленная эксплуатация пласта ПК-1 Северо-Комсомольского месторождения. Наземное обустройство" 9 этап (шифр 4696) Обустройство 3-ей добывающей скважины кустовой площадки №12: внутрикустовые трубопроводы; система электроснабжения; система телемеханизации и связи; прожекторная мачта (ЯНАО, Надымский р-н)</t>
  </si>
  <si>
    <t>89-ru89502000-679н-2018, 23.11.2018-31.12.2018 Департамент строительства и жилищной политики по ЯНАО</t>
  </si>
  <si>
    <t>"Опытно-промышленная эксплуатация пласта ПК-1 Северо-Комсомольского месторождения. Наземное обустройство" 10 этап (шифр 4696) Обустройство 3-ей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</si>
  <si>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12.01.2018 №005-18/ОГЭ-5767/02 ФАУ "Главгосэкспертиза России" Омский филиал</t>
  </si>
  <si>
    <t xml:space="preserve">89-ru89502000-680н-2018,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</si>
  <si>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11 этап (шифр 4696) Обустройство 4-ой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</si>
  <si>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89-ru89502000-681н-2018, 23.11.2018-31.12.2018 Департамент строительства и жилищной политики по ЯНАО</t>
  </si>
  <si>
    <t>"Опытно-промышленная эксплуатация пласта ПК-1 Северо-Комсомольского месторождения. Наземное обустройство" 12 этап (шифр 4696) Обустройство 4-ой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</si>
  <si>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89-ru89502000-682н-2018,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</si>
  <si>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13 этап (шифр 4696) Обустройство 4-ой добывающей скважины кустовой площадки №12: отсыпка кустовой площадки №12 (2 этап) (ЯНАО, Надымский р-н)</t>
  </si>
  <si>
    <t xml:space="preserve">89-ru89502000-683н-2018,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</si>
  <si>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14 этап (шифр 4696) Обустройство 5-ой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</si>
  <si>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89-ru89502000-684н-2018,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</si>
  <si>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15 этап (шифр 4696) Обустройство 5-ой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</si>
  <si>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89-ru89502000-685н-2018,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</si>
  <si>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16 этап (шифр 4696) Обустройство 6-ой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</si>
  <si>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89-ru89502000-686н-2018,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</si>
  <si>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17 этап (шифр 4696) Обустройство 6-ой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</si>
  <si>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89-ru89502000-687н-2018,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</si>
  <si>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18 этап (шифр 4696) Обустройство 7-ой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</si>
  <si>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89-ru89502000-688н-2018,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</si>
  <si>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19 этап (шифр 4696) Обустройство 7-ой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</si>
  <si>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89-ru89502000-689н-2018,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</si>
  <si>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20 этап (шифр 4696) Обустройство 8-ой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</si>
  <si>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89-ru89502000-690н-2018,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</si>
  <si>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21 этап (шифр 4696) Обустройство 8-ой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</si>
  <si>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89-ru89502000-691н-2018,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</si>
  <si>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22 этап (шифр 4696) Обустройство 9-ой добывающей скважины кустовой площадки №12: внутрикустовые трубопроводы; система электроснабжения; система телемеханизации и связи; прожекторная мачта (ЯНАО, Надымский р-н)</t>
  </si>
  <si>
    <t xml:space="preserve">89-ru89502000-692н-2018,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</si>
  <si>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23 этап (шифр 4696) Обустройство 9-ой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</si>
  <si>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89-ru89502000-693н-2018,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</si>
  <si>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24 этап (шифр 4696) Обустройство 10-ой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</si>
  <si>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89-ru89502000-694н-2018,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</si>
  <si>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25 этап (шифр 4696) Обустройство 10-ой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</si>
  <si>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89-ru89502000-695н-2018, 23.11.2018-31.12.2018 Департамент строительства и жилищной политики по ЯНАО</t>
  </si>
  <si>
    <t>"Опытно-промышленная эксплуатация пласта ПК-1 Северо-Комсомольского месторождения. Наземное обустройство" 26 этап (шифр 4696) Обустройство 11-ой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</si>
  <si>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89-ru89502000-696н-2018,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</si>
  <si>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27 этап (шифр 4696) Обустройство 11-ой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</si>
  <si>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89-ru89502000-697н-2018, 23.11.2018-31.12.2018 Департамент строительства и жилищной политики по ЯНАО </t>
  </si>
  <si>
    <t>Обустройство пятого участка ачимовских отложений Уренгойского НГКМ. 22 Этап - куст газоконденсатных скваин №5А04, сор и транспорт газа с куста газоконденсатных скважин №5А04, дорога автомобильная IV-в категории к кусту гаоконденсатных скважин №5А04, линия электропередачи воздушная к кусту газоконденсатных скважин №5А04 (ЯНАО, Пуровский р-н)</t>
  </si>
  <si>
    <t>1, 2. ООО "Ачим Девелопмент"</t>
  </si>
  <si>
    <t>АО "Ачимгаз" регистрационный номер 695 от 08.09.2017 СРО Союз "Строители ЯНАО" выписка №0001341 от 18.09.2018</t>
  </si>
  <si>
    <t>410-15/ОГЭ-4776/02 от 30.10.2015 ФАУ "Главгосэкспертиза России" Омский филиал</t>
  </si>
  <si>
    <t>89-ru89503000-438н-2018 от 06.07.2018г. Департамент строительства и жилищной политики Ямало-Ненецкого автономного округа, до 06.10.2020</t>
  </si>
  <si>
    <t>12.2018-10.2020</t>
  </si>
  <si>
    <t>Обустройство пятого участка ачимовских отложений Уренгойского НГКМ. 1 Этап - УКПГ-51, База промысла опорная, депо пожарное, сооружения водозаборные, газопровод, конденсатопровод, метанолопровод,подстанция трансформаторная повышающая 6/35 кВ в районе УКПГ-10, куст газоконденстаных скважин №5А10, куст газоконденсатных скважин №5А11, куст газоконденсатных скважин №5А17/А18, куст газоконденсатных скважин №5А23, сбор и транспорт с куста газоконденсатных скважин №5А10, сбор и транспорт с куста газоконденсатных скважин №5А11, сбор и транспорт с куста газоконденсатных скважин №5А17/А18, сбор и транспорт с куста газоконденсатных скважин №5А23, дорога автомобильная III-в категории к УКПГ-41-УКПГ-51, дорога автомобильная IV-в категории "перемычка УКПГ-51-куст №5А06", дорога автомобильная IV-в категории "перемычка куст №5А06-куст №5А22, ". дорога автомобильная IV-в категории к сооружениям водозаорным, дорога автомобильная III-в категории к пождепо, дорога автомобильная IV-в категории к площадке поглощающих скважин, дорога автомобильная IV-в категории к кусту газоконденсатных скважин №5А03 (1 участок), дорога автомобильная IV-в категории к кусту газоконденсатных скважин №5А05 (1 участок), дорога автомобильная IV-в категории к кусту газоконденсатных скважин №5А10, дорога автомобильная IV-в категории к кусту газоконденсатных скважин №5А11, дорога автомобильная IV-в категории к кусту газоконденсатных скважин №5А17/А18, дорога автомобильная IV-в категории к кусту газоконденсатных скважин №5А23, линия 1 электропередачи воздушная 35 кВ к УКПГ-51, линия 2 электропередачи воздушная 35 кВ к УКПГ-51, линия 1 электропередачи воздушная к водозаборным сооружениям, линия 2 электропередачи воздушная к водозаборным сооружениям, линия электропередачи воздушная к крановым узлам газопровода,линия электропередачи воздушная к крановым узлам метанолопровода , линия электропередачи воздушная к кусту газоконденсатных скважин №5А10, линия электропередачи воздушная к кусту газоконденсатных скважин №5А11, линия электропередачи воздушная к кусту газоконденсатных скважин №5А17/А18, линия электропередачи воздушная к кусту газоконденсатных скважин №5А23, комплекс инженерно-технических средств охраны (ЯНАО, Пуровский р-н)</t>
  </si>
  <si>
    <t>89-ru89503000-429н-2018 от 28.06.2018г. Департамент строительства и жилищной политики Ямало-Ненецкого автономного округа, до29.09.2020</t>
  </si>
  <si>
    <t>12.2018-09.2020</t>
  </si>
  <si>
    <t>Обустройство червертого участка ачимовских отложений Уренгойского НГКМ. 7 Этап - куст газоконденсатных скважин №4А07, сбор и транспорт газа с кустов газоконденсатных скважин №4А06, №4А07, дорога автомобильная IV-в категории к кусту газоконденсатных скваин №4А07, линия электропередачи воздушная к кусту газоконденсатных скважин №4А07 (ЯНАО, Пуровский р-н)</t>
  </si>
  <si>
    <t>298-15/ОГЭ-4668/02 от 28.07.2015 ФАУ "Главгосэкспертиза России" Омский филиал</t>
  </si>
  <si>
    <t>89-ru89503000-453.1н-2018 от 06.07.2018г. Департамент строительства и жилищной политики Ямало-Ненецкого автономного округа, до 18.02.2019</t>
  </si>
  <si>
    <t>12.2018-02.2019</t>
  </si>
  <si>
    <t>Обустройство сеноманской залежи Берегового НГКМ. Расширение объектов обустройства. 3 этап. Обустройство кустов газовых скважин №31, 32, 33, 38. (куст 31, куст 32, куст 33, куст 38, кустовая площадка №31-врезка кустовой площадки №31, газопровод-шлейф, кустовая площадка №32-врезка кустовая площадка №32, газопровод-шлейф, площадка №33- врезка куствой площадки №33, газопровод - шлейф, кустовая площадка №38-врезка куствой площадки №38 газопровод-шлейф, кустовая площадка №31-врезка кустовой площадки №31 метанолопровод, кустовая площадка №32-врезка кустовая площадка №32, метанолопровод, площадка №33- врезка куствой площадки №33, метанолопровод, кустовая площадка №38-врезка куствой площадки №38 метанолопровод (ЯНАО, Пуровский р-н)</t>
  </si>
  <si>
    <t>1, 2. АО "Сибнефтегаз"</t>
  </si>
  <si>
    <t>ООО "Красноярскгеоресурс", регистрационный номер 279 от 03.10.2013, Союз "Уральское оъединение строителей", выписка №20181207-02-03 от 07.12.18</t>
  </si>
  <si>
    <t>042-18//ОГЭ-5882/02 от 27.02.2018 ФГУ "Главгосэкспертиза России" Омский ф-л</t>
  </si>
  <si>
    <t>89-ru89503000-645н-2018 от 12.11.2018г. Департамент строительства и жилищной политики Ямало-Ненецкого автономного округа, до 03.07.2019</t>
  </si>
  <si>
    <t>12.2018-07.2019</t>
  </si>
  <si>
    <t>Установка гидроочистки дизельного топлива в районе ЦПС Тарасовского месторождения 2 этап (шифр 833.Д10.4-П-005.000.000) (ЯНАО, Пуровский район, Тарасовское месторождение)</t>
  </si>
  <si>
    <t>ПАО "НК "Роснефть", ООО "Пурнефтепереработка"</t>
  </si>
  <si>
    <t xml:space="preserve">ООО "СНЭМА СЕРВИС" (СРО-С-096-02122009 от 25.12.2009), </t>
  </si>
  <si>
    <t xml:space="preserve">28.04.2017 №452-17/ГГЭ-5080/02 ФАУ "Главгосэкспертиза России" </t>
  </si>
  <si>
    <t>89-RU89503000-057-2018, 22.11.2018-21.04.2021 Департамент строительства, архитектуры и жилищной политики Пуровского района</t>
  </si>
  <si>
    <t>11.2018-04.2021</t>
  </si>
  <si>
    <t>Обустройство червертого участка ачимовских отложений Уренгойского НГКМ. 4 Этап - куст газоконденсатных скважин №4А18/19, сбор и транспорт газа с кустов газоконденсатных скважин №4А18/19, дорога автомобильная IV-в категории к кусту газоконденсатных скваин №4А18/19, линия электропередачи воздушная к кусту газоконденсатных скважин №4А18/19 (ЯНАО, Пуровский р-н)</t>
  </si>
  <si>
    <t>ООО "Ачим Девелопмент"</t>
  </si>
  <si>
    <t>89-ru89503000-451.1н-2018 от 06.07.2018г. Департамент строительства и жилищной политики Ямало-Ненецкого автономного округа, до 12.08.2019</t>
  </si>
  <si>
    <t>01.2019-08.2019</t>
  </si>
  <si>
    <t>"Строительство и реконструкция трубопроводов 2016 года на месторождениях под программу повышения надежности трубопроводов" Этап 5 Комсомольское месторождение</t>
  </si>
  <si>
    <t>ООО "РН - Пурнефтегаз"</t>
  </si>
  <si>
    <t xml:space="preserve"> 1, 2. ЗАО "Северинстрой" (0006.04-2009-8602058919-С-140)</t>
  </si>
  <si>
    <t>№032-18/ОГЭ-5846/02 от 15.02.2018 ФАУ "Главгосэкспертиза России" Омский филиал (к)</t>
  </si>
  <si>
    <t>№89-RU89503000-247.1н-2018 от 20.03.2018 Департаментом строительства и жилищной политики Ямало-Ненецкого автономного округа, срок действия продлен  до 31.12.2018 рег. №57-гсн-13856  от 26.04.2018</t>
  </si>
  <si>
    <t>15.05.2018 05.05.2019</t>
  </si>
  <si>
    <t>"Обустройство кустовой площадки №11 Северо-Тарасовского месторождения. Корректировка. Строительство трубопроводов" 5 этап</t>
  </si>
  <si>
    <t>№086-16/ОГЭ-4946/03 от 08.04.2016 ФАУ "Главгосэкспертиза России" Омский филиал (к)</t>
  </si>
  <si>
    <t>№89-RU89503000-245н-2018 от 20.03.2018 Департаментом строительства и жилищной политики Ямало-Ненецкого автономного округа, срок действия продлен  до 31.12.2018 рег. №57-гсн-13861  от 26.04.2018</t>
  </si>
  <si>
    <t>15.05.2018 30.11.2018</t>
  </si>
  <si>
    <t>"Обустройство кустовой площадки №10 Северо-Комсомольского месторождения", расположенного по адресу ЯНАО, Пуровский и Надымский районы</t>
  </si>
  <si>
    <t>ООО "Пурэнергомонтаж №2593.11-2010-8913007593-С-038, ООО "РН-Автоматика" №0175.06-2009-8604035040-С-050. Лицо-Стройконтроль ООО "НефтеГазКонтрольСервис" (св-во СРО №0693.10-2010-8602166431-С-146)</t>
  </si>
  <si>
    <t>№634-14/ОГЭ-4306/02 от 01.12.2014 ФАУ "Главгосэкспертиза России" Омский филиал (оригинал)</t>
  </si>
  <si>
    <t>№СЛХ-3007209 УВС/С от 26.12.2014 Отделом геологии и лицензирования Департамента по недропользованию по УрФО по ЯНАО, срок действия до 26.12.2016</t>
  </si>
  <si>
    <t>02.2015-12.2016</t>
  </si>
  <si>
    <t>"Установка гидроочистки дизельного топлива в районе ЦПС Тарасовского месторождения. 1 этап", расположенного по адресу ЯНАО, Пуровский район, Тарасовское месторождение</t>
  </si>
  <si>
    <t>ООО "Пурнефтепереработка"</t>
  </si>
  <si>
    <t>№138-15/КРЭ-2435/03 от 24.04.2015 ФАУ "Главгосэкспертиза России" Красноярский филиал</t>
  </si>
  <si>
    <t>№89-71920000-026-2015 от 02.06.2015 Департаментом строительства, архитектуры и жилищной политики Администрации Пуровского района, срок действия до 01.12.2016</t>
  </si>
  <si>
    <t>07.2015-12.2016</t>
  </si>
  <si>
    <t>"Нефтесборный трубопровод "К-43 - т.вр. К-43" Южно-Харампурского месторождения", расположенного по адресу ЯНАО, Пуровский район, Южно-Харампурское месторождение</t>
  </si>
  <si>
    <t>ЗАО "Северинстрой" СРО №0006.06-2009-8602058919-С-140 от 08.12.2014</t>
  </si>
  <si>
    <t>№0090-11/ХМЭ-2362/02 от 18.02.2011 ФАУ "Главгосэкспертиза" Ханты-Мансийский филиал (к)</t>
  </si>
  <si>
    <t xml:space="preserve">№СЛХ-3002161 УВС/С от 12.04.2013 Управлением по недропользованию по ЯНАО, срок действия до 24.11.2016 </t>
  </si>
  <si>
    <t>07.2016-08.2016</t>
  </si>
  <si>
    <t>"Обустройство кустовой площадки №99 Тарасовского месторождения", расположенного по адресу ЯНАО, Пуровский район, Тарасовское месторождение</t>
  </si>
  <si>
    <t>АО "Северинстрой" (Ассоциация "Организация Профессиональных участников строительного рынка")</t>
  </si>
  <si>
    <t>№362-17/ОГЭ-5808/02 от 12.12.2017 ФАУ "Главгосэкспертиза России" Омский филиал (о)</t>
  </si>
  <si>
    <t>№89-ru89503000-178н-2017 от 27.12.2017 Департаментом строительства и жилищной политики ЯНАО, срок действия до 27.12.2019</t>
  </si>
  <si>
    <t>02.2018-12.2019</t>
  </si>
  <si>
    <t>"Обустройство кустовой площадки №38 Губкинского месторождения", расположенного по адресу ЯНАО, Пуровский район, Губкинское месторождение</t>
  </si>
  <si>
    <t>№314-17/ОГЭ-5703/04 от 01.11.2017 ФАУ "Главгосэкспертиза России" Омский филиал (о)</t>
  </si>
  <si>
    <t xml:space="preserve">№89-ru89503000-133н-2017 от 06.12.2017 Департаментом строительства и жилищной политики ЯНАО, срок действия до 06.12.2018 </t>
  </si>
  <si>
    <t>"Обустройство Барсуковского месторождения. Строительство УППГ Барсуковского месторождения. Корректировка" 1 этап", расположенного по адресу ЯНАО, Пуровский район, Барсуковское месторождение</t>
  </si>
  <si>
    <t>№261-16/ОГЭ-5075/03 от 15.09.2016 ФАУ "Главгосэкспертиза России" Омский филиал (о)</t>
  </si>
  <si>
    <t>№СЛХ-3008821 УВС/С от 13.03.2017 Отделом геологии и лицензирования Департамента по недропользованию по УрФО по ЯНАО, срок действия до 19.02.2020</t>
  </si>
  <si>
    <t>02.2018-08.2020</t>
  </si>
  <si>
    <t>"Обустройство Барсуковского месторождения. Строительство УППГ Барсуковского месторождения. Корректировка" 2 этап", расположенного по адресу ЯНАО, Пуровский район, Барсуковское месторождение</t>
  </si>
  <si>
    <t>ООО "Сибэнергомонтаж" (СРО Союз "Саморегулируемая организация Ассоциация "Союз строителей Западной Сибири")</t>
  </si>
  <si>
    <t>№СЛХ-3008822 УВС/С от 13.03.2017 Отделом геологии и лицензирования Департамента по недропользованию по УрФО по ЯНАО, срок действия до 19.02.2020</t>
  </si>
  <si>
    <t>"Опытно-промышленная эксплуатация пласта ПК-1 Северо-Комсомольского месторождения. Наземное обустройство" 1 этап, расположенного по адресу ЯНАО, Надымский район, Северо-Комсомольское месторождение</t>
  </si>
  <si>
    <t>ООО "СевКомНефтегаз"</t>
  </si>
  <si>
    <t>ООО "ЮниСтрой" (СРО Ассоциация Саморегулируемая организация работодателей "Союз строителей Республики Башкортостан")</t>
  </si>
  <si>
    <t>№005-18/ОГЭ-5767/02 от 12.01.2018 ФАУ "Главгосэкспертиза России" Омский филиал (о)</t>
  </si>
  <si>
    <t xml:space="preserve">№89-RU89502000-130н-2018 от 20.02.2018 Департаментом строительства и жилищной политики Ямало-Ненецкого автономного округа, срок действия продлен до 31.12.2018 </t>
  </si>
  <si>
    <t>05.2018-07.2018</t>
  </si>
  <si>
    <t>"Обустройство кустовой площадки №11 Северо-Тарасовского месторождения. Корректировка. Строительство трубопроводов" 2 этап , расположенного по адресу ЯНАО, Пуровский район, Северо-Тарасовское месторождение</t>
  </si>
  <si>
    <t>АО "Северинстрой" (НП №Организация профессиональных участников строительного рынка")</t>
  </si>
  <si>
    <t xml:space="preserve">№89-RU89503000-228н-2018 от 15.03.2018 Департаментом строительства и жилищной политики Ямало-Ненецкого автономного округа, срок действия продлен до 30.04.2019 </t>
  </si>
  <si>
    <t>06.2018-12.2018</t>
  </si>
  <si>
    <t>"Опытно-промышленная эксплуатация пласта ПК-1 Северо-Комсомольского месторождения. Наземное обустройство" 28 этап, расположенного по адресу ЯНАО, Надымский район, Северо-Комсомольское месторождение</t>
  </si>
  <si>
    <t>ООО "СМУ №1 (СРО "Ассоциация "Саморегулируемая организация "Межрегиональная Строительная Группа), АО "Северинстрой" (СРО Союз "Саморегулируемая организация Ассоциация "Организация Профессиональных участников строительного рынка")</t>
  </si>
  <si>
    <t>№005-18/ОГЭ-5767/02 от 12.01.2018 ФАУ "Главгосэкспертиза России" Омский филиал (к)</t>
  </si>
  <si>
    <t xml:space="preserve">№89-RU89502000-223н-2018 от 15.03.2018 Департаментом строительства и жилищной политики Ямало-Ненецкого автономного округа, срок действия продлен до 31.12.2018 </t>
  </si>
  <si>
    <t>"Обустройство кустовой площадки №21 Фестивального месторождения" Этап 1, расположенного по адресу ЯНАО, Пуровский район, Фестивальное месторождение</t>
  </si>
  <si>
    <t>АО "Северинстрой" (СРО-С-161-86-0417-86-040417 от 04.04.2017)</t>
  </si>
  <si>
    <t>№011-18/ОГЭ-5824/03 от 26.01.2018 ФАУ "Главгосэкспертиза России" Омский филиал (о)</t>
  </si>
  <si>
    <t>№89-RU89503000-189н-2018 от 05.03.2018 Департаментом строительства и жилищной политики Ямало-Ненецкого автономного округа, срок действия продлен до 31.12.2018</t>
  </si>
  <si>
    <t>12.2018-11.2019</t>
  </si>
  <si>
    <t>"Обустройство кустовой площадки №21 Фестивального месторождения" Этап 4, ЯНАО, Пуровский район, Фестивальное месторождение</t>
  </si>
  <si>
    <t>№89-RU89503000-192н-2018 от 05.03.2018 Департаментом строительства и жилищной политики Ямало-Ненецкого автономного округа, срок действия продлен до 31.12.2018</t>
  </si>
  <si>
    <t>Обустройство червертого участка ачимовских отложений Уренгойского НГКМ.3 этап - куст газоконденсатных скважин №4А16, сбор и транспорт газа с кустов газоконденсатных скважин №4А16, дорога автомобильная IV-в категории к кусту газоконденсатных скваин №4А16, линия электропередачи воздушная к кусту газоконденсатных скважин №4А16 (ЯНАО, Пуровский р-н)</t>
  </si>
  <si>
    <t>89-ru89503000-450.1н-2018 от 06.07.2018г. Департамент строительства и жилищной политики Ямало-Ненецкого автономного округа, до 15.03.2019</t>
  </si>
  <si>
    <t>06.02.2019-15.03.2019</t>
  </si>
  <si>
    <t>Обустройство червертого участка ачимовских отложений Уренгойского НГКМ.2 этап - куст газоконденсатных скважин №4А14, сбор и транспорт газа с кустов газоконденсатных скважин №4А14, дорога автомобильная IV-в категории к кусту газоконденсатных скваин №4А14, линия электропередачи воздушная к кусту газоконденсатных скважин №4А14(ЯНАО, Пуровский р-н)</t>
  </si>
  <si>
    <t>89-ru89503000-449.1н-2018 от 06.07.2018г. Департамент строительства и жилищной политики Ямало-Ненецкого автономного округа, до 18.04.2019</t>
  </si>
  <si>
    <t xml:space="preserve"> 06.02.2019-18.04.2019</t>
  </si>
  <si>
    <t>Обустройство червертого участка ачимовских отложений Уренгойского НГКМ.20 этап - куст газоконденсатных скважин №4А09, сбор и транспорт газа с кустов газоконденсатных скважин №4А09, дорога автомобильная IV-в категории к кусту газоконденсатных скваин №4А09, линия электропередачи воздушная к кусту газоконденсатных скважин №4А09 (ЯНАО, Пуровский р-н)</t>
  </si>
  <si>
    <t>89-ru89503000-440н-2018 от 28.06.2018г. Департамент строительства и жилищной политики Ямало-Ненецкого автономного округа, до 21.02.2019</t>
  </si>
  <si>
    <t>06.02.2019-18.04.2019</t>
  </si>
  <si>
    <t>Обустройство пятого участка ачимовских отложений Уренгойского НГКМ. 16 Этап - куст газоконденсатных скваин №5А24, сор и транспорт газа с куста газоконденсатных скважин №5А24, дорога автомобильная IV-в категории к кусту гаоконденсатных скважин №5А24, линия электропередачи воздушная к кусту газоконденсатных скважин №5А24 (ЯНАО, Пуровский р-н)</t>
  </si>
  <si>
    <t>89-ru89503000-436н-2018 от28.06.2018г. Департамент строительства и жилищной политики Ямало-Ненецкого автономного округа, до 04.03.2020</t>
  </si>
  <si>
    <t>06.02.2019-04.03.2020</t>
  </si>
  <si>
    <t>Обустройство пятого участка ачимовских отложений Уренгойского НГКМ. 20 Этап - куст газоконденсатных скваин №5А0324, сор и транспорт газа с куста газоконденсатных скважин №5А03, дорога автомобильная IV-в категории к кусту гаоконденсатных скважин №5А03, линия электропередачи воздушная к кусту газоконденсатных скважин №5А03 (ЯНАО, Пуровский р-н)</t>
  </si>
  <si>
    <t>89-ru89503000-437н-2018 от28.06.2018г. Департамент строительства и жилищной политики Ямало-Ненецкого автономного округа, до 04.03.2020</t>
  </si>
  <si>
    <t>06.02.2019-01.08.2019</t>
  </si>
  <si>
    <t>Дожиная коспрессорная станция - 3 Ново-Уренгойского лицензионного участка (1 этап строителтва - ГПА 2/1, ГПА 2/2, ГПА 2/3, площадки АВО, подземные емкости, УПТУГ, рама с теплооменниками, блок холодильных агрегатов, установка газового пожаротушения, повысительная насосная станция, площадка сепараторв, блок автоматики, площадка входных сепараторов, КТП-6/0,4 кВ, блок контейнер НКУ, БКРУ, площадка азотной установки, КПП, отсек подготовки теплоносителя, блоки пожарных гидрантов, блоки обогрева, ммолниеотводы, пожарныве щиты, ппрожекторные мачты, 2 этап строительства - ГПА 1/1, ГПА 1/2, площадки АВО, площадки сепарторов после АВО, блокобогрева, блок насосной сепартора тонкой очистки, подземные емкости, блок холодных агрегатов, 3 этап строительства - ГПА 1/3, площадка АВО, площадка тонкой очистки очистки, автомобильнгая дорога №1 у ДКС-3, автомобильная дорога №2 к ДКС, эстакады) (ЯНАО, Пуровский район)</t>
  </si>
  <si>
    <t>АО "РОСПАН ИЕНТЕРНЕШНЛ"</t>
  </si>
  <si>
    <t>ООО "ГАЗХОЛОДМОНТАШ" СРО Союз "Строители ЯНАО" регистрационный номмер 691 от 08.09.2017, выписка №0001696 от 10.01.2019</t>
  </si>
  <si>
    <t>264-17/ОГЭ-5550/02, 27.09.2017 ФАУ "Главгосэкспертиза России" Омский ф-л</t>
  </si>
  <si>
    <t>89-ru89503000-55н-2019 от 30.01.2019г. Департамент строительства и жилищной политики Ямало-Ненецкого автономного округа, до 15.03.2022</t>
  </si>
  <si>
    <t>04.03.2019-24.05.2021</t>
  </si>
  <si>
    <t>Обустройство червертого участка ачимовских отложений Уренгойского НГКМ.13 этап - куст газоконденсатных скважин №4А17, сбор и транспорт газа с кустов газоконденсатных скважин №4А17, дорога автомобильная IV-в категории к кусту газоконденсатных скваин №4А17, дорога автомобильная к факельному устройству куста №4А17, дорога автомобильная к крановому узлу 17-2 на ПК 5+00, линия электропередачи воздушная к кусту газоконденсатных скважин №4А17, связь технологиеская на опорах ВЛ 10кВ (ЯНАО, Пуровский район)</t>
  </si>
  <si>
    <t>89-ru89503000-454.1н-2018 от 06.07.2018г. Департамент строительства и жилищной политики Ямало-Ненецкого автономного округа, до 24.03.2019</t>
  </si>
  <si>
    <t>05.03.2019-24.03.2019</t>
  </si>
  <si>
    <t>Оустройство Южно-Мессояхского газоконденсатного ммместорождения 4 этап (газпровод внешенго транспорта от УКПГ до точки подключения к действующему газопроводу "Находкинское м/р-Пякяхинские м/р" категория (класс)-II/I, протяженность - 6863м, расчетное давление - 8 МПа,диамерт х толщина сстенки - 530 х 1мм, коичество узлов - 2 шт, количествоузлов запуска/приема СОД - 1 шт) (ЯНАО, Тазовский район, Южно-Мессояхское газконденсатное месторождение)</t>
  </si>
  <si>
    <t>ООО "ЛУКОЙЛ-Западная Сибирь"</t>
  </si>
  <si>
    <t xml:space="preserve"> АО "Краснодарстройтрансгаз" СРО Союз "Межрегиональное объединение органзаций специального строительства", регистрационный номер 209, выписка №1366 от 10.10.18</t>
  </si>
  <si>
    <t>023-17/ОГЭ-5306/04, 09.02.2017 ФАУ "Главгосэкспертиа России"Омский ф-л</t>
  </si>
  <si>
    <t>89-ru89504000-43н-2019 от 18.01.2019г. Департамент строительства и жилищной политики Ямало-Ненецкого автономного округа, до 18.04.2019</t>
  </si>
  <si>
    <t>18.01.2018-18.04.2019</t>
  </si>
  <si>
    <t>Обустройство эксплуатационных кустов скважин №23, №24, №25, №26 Находскинского газового месторождения. 2 этап (оустройство куста скважин №24 - обустройство 3 скважин, коллектор "Надым-2,2М", установка горизонтальная факельная АГГ1, блок-бокс распределения метанола БРМ, БЛП, мачта прожекторная, гаопровод-шлейф от К-24 до т.вр. К-24, метанолопровод от о.вр. К-24 до К-24, воздушная линия 6кВ на кустовую площадку №24, автомобильная дорога на куст №24, автомобильная дорога с куста №24 к УЗОУ)</t>
  </si>
  <si>
    <t>ООО "АРГОс" СРО "Союз строителей Югры" регистрационный номер 102, выписка №00000116 от 23.01.19</t>
  </si>
  <si>
    <t>002-17/ОГЭ-5296/03, 10.01.17 ФАУ "Главгосэкспертиа России"Омский ф-л</t>
  </si>
  <si>
    <t>89-ru89504000-760н-2018 от 13.12.2018г. Департамент строительства и жилищной политики Ямало-Ненецкого автономного округа, до 10.11.2019</t>
  </si>
  <si>
    <t>13.12.2018-10.11.2019</t>
  </si>
  <si>
    <t>Обустройство нефтяной части Яро-Яхинского нефтегазоконденсатного месторождения, 57 этап (куст №15. технологические сооружения, обвязка нефтяной скважины №1, установка измерительная, блок аппарвтурный, емкость дренжная, мачта прожекторная ПМС-24, установка дозирования химреагентов (ингибитор парафинообразования), подстанция трансформаторная комплектная, нефтепровод куст №15-т.15, воздушная линия электропередачи к кусту №15)(ЯНАО, Пуровский район)</t>
  </si>
  <si>
    <t>АО "АРКТИКГАЗ"</t>
  </si>
  <si>
    <t>ООО "АрктикЭнергоСтрой" регистрационный номер 704, 22.09.2017 СРОО "Союз "строители ЯНАО", выписка №0001745, 24.01.2019</t>
  </si>
  <si>
    <t>006-17/ОГЭ-5251/02, 18.01.17 ФАУ "Главгосэкспертиза России "Омский ф-л</t>
  </si>
  <si>
    <t>89-ru89503000-145н-2019 от 05.03.2019г. Департамент строительства и жилищной политики Ямало-Ненецкого автономного округа, до 23.04.2019</t>
  </si>
  <si>
    <t>15.04.2019-23.04.2019</t>
  </si>
  <si>
    <t>Обустройство нефтяной части Яро-Яхинского нефтегазоконденсатного месторождения, 50 этап (куст №9. технологические сооружения, обвязка нефтяной скважины №1, установка измерительная, блок аппарвтурный, емкость дренжная, мачта прожекторная ПМС-24, установка дозирования химреагентов (ингибитор парафинообразования), подстанция трансформаторная комплектная, нефтепровод куст №9-т.8, метанолопровод, воздушная линия электропередачи к кусту №9, дорога автомобильная к кусту №9)(ЯНАО, Пуровский район)</t>
  </si>
  <si>
    <t>ООО "АрктикЭнергоСтрой" регистрационный номер 704, 22.09.2017 СРОО "Союз "строители ЯНАО", выписка №0001745, 24.01.2019, ООО "МИР", регистрационный номер №423, 09.06.2017 Ассоциация региональное отраслевое объединение работодателей "Саморегулируемая организация строителей Сибирского региона", выписка №702, 03.04.2018</t>
  </si>
  <si>
    <t>89-ru89503000-147н-2019 от 05.03.2019г. Департамент строительства и жилищной политики Ямало-Ненецкого автономного округа, до 26.01.2020</t>
  </si>
  <si>
    <t>22.04.2019-26.01.2020</t>
  </si>
  <si>
    <t>Обустройство сеноман-аптских залежей Харасавэйского ГКМ. 46 этап Коллектор газосборный от куста газовых скважин №3 Харасавэйского ГКМ (газосборный коллектор диаметром 530 мм протяяженностью 12850м, метанолопровод диаметром 57 мм, давление газопровода 12,86 МПа, давление метанолопровода 16,0 МПа) (ЯНАО, Ямальский р-н)</t>
  </si>
  <si>
    <t>застройщик - ПАО "ГАЗПРОМ", тех.заказчик - ООО "Газпромдобыча Надым"</t>
  </si>
  <si>
    <t>АО "Газстройпром"
 Союз строителей "Газораспределительная система. Строительство"
СРО-С-048-12102009 , регистрационный номер 621, выписка от 11.03.19 №56-ТУ</t>
  </si>
  <si>
    <t>72-1-1-3-0024-19 от 31.01.19 ФАУ "Главгосэкспертиа России"</t>
  </si>
  <si>
    <t>89-ru89506000-110н-2019 от 15.02.2019г. Департамент строительства и жилищной политики Ямало-Ненецкого автономного округа, до 15.02.2020</t>
  </si>
  <si>
    <t>23.04.2019-15.02.2019</t>
  </si>
  <si>
    <t>Обустройство сеноман-аптских залежей Харасавэйского ГКМ. 54 этап Коллектор газосборный от куста газовых скважин №11 Харасавэйского ГКМ (газосборный коллектор диаметром 426 мм протяяженностью 5430м, метанолопровод диаметром 57 мм, давление газопровода 12,86 МПа, давление метанолопровода 16,0 МПа) (ЯНАО, Ямальский р-н)</t>
  </si>
  <si>
    <t>89-ru89506000-112н-2019 от 15.02.2019г. Департамент строительства и жилищной политики Ямало-Ненецкого автономного округа, до 15.03.2020</t>
  </si>
  <si>
    <t>23.04.2019-15.03.2019</t>
  </si>
  <si>
    <t>Обустройство сеноман-аптских залежей Харасавэйского ГКМ. 48 этап. Коллектор газосборный от куста газовых скважин №5 Харасавэйского ГКМ (газосборный коллектор диаметром 530 мм протяяженностью10520м, метанолопровод диаметром 57 мм, давление газопровода 12,86 МПа, давление метанолопровода 16,0 МПа) (ЯНАО, Ямальский р-н)</t>
  </si>
  <si>
    <t>89-ru89506000-111н-2019 от 15.02.2019г. Департамент строительства и жилищной политики Ямало-Ненецкого автономного округа, до 15.02.2020</t>
  </si>
  <si>
    <t>23.04.2019-15.02.2020</t>
  </si>
  <si>
    <t>Обустройство сеноман-аптских залежей Харасавэйского ГКМ.89 этап Подъездная автомобильная дорога к площадке ГП Харасавэйского ГКМ (гавтомобильная дорога 3-в категории протяженностью 5956м) (ЯНАО, Ямальский р-н)</t>
  </si>
  <si>
    <t>89-ru89506000-115н-2019 от 15.02.2019г. Департамент строительства и жилищной политики Ямало-Ненецкого автономного округа, до 15.06.2019, продлено до 10.03.2029, с изменениями от 28.01.2025 Департамент строительства и жилищной политики Ямало-Ненецкого автономного округа</t>
  </si>
  <si>
    <t>23.04.2019-15.06.2019</t>
  </si>
  <si>
    <t>Обустройство Востчно-Урнгойского лицензионного участка пласта Ач5 2-3. Куст скважин 2-08, 2-32, 2-38, 2-39, 2-41. Куст скважин 2-39. 21 этап (ГФУ, шкаф источника высокого напряжения, блок управления, место под передвижной модуль блока редуцирования, место под прередвижной блок баллонов, площадка задавочного агрегата, КТП с НКУ и ПКУ, мачта прожекторная, место для размещения передвижной замерной установки, площадка для размещения пожарной техники, место установки емкостей хранения жидкости аварийного глушения скважины, площадка для ЗРА, узед регулирования метанола, приустьевой короб, ограждение ГФУ, эстакада, пожарный щит, место для обслуживания фонтанной арматуры, автодорога к кусту 2-39, газопровод-шлейф к.2.39-т.в.к. 2-41, газопровод-шлейф т.вр.к. 2-41-т.вр.к.2-19, метанолоповод тт.вр.к.2-41-к.2-39, метанолопровод т.вр.к. 2-19-к.вр.к 2-41, ВЛ 6кВ)(ЯНАО, Пуровский р-н)</t>
  </si>
  <si>
    <t>ООО "Уренгойдорстрой" регистрационный номер 41 от 26.12.2009 СРО "Союз "Строители ЯНАО", выписка №0001971 от 21.03.2019</t>
  </si>
  <si>
    <t>144-16/ОГЭ-4950/02 от 30.05.16 ФАУ "Главгосэкспертиза России" Омский ф-л</t>
  </si>
  <si>
    <t>89-ru89503000-153н-2019 от 12.03.2019г. Департамент строительства и жилищной политики Ямало-Ненецкого автономного округа, до 27.11.2019</t>
  </si>
  <si>
    <t>22.04.2019-27.11.2019</t>
  </si>
  <si>
    <t xml:space="preserve">Газопровод шлейф и ингибиторопровод от куста 2-21 до УКПГ" газопровод шлейф и ингибиторопровод от куста2-25 до УЗА на газопроводе-шлейфе и ингибиторопроводе от куста 2-21 до УКПГ" (1 этап - газопровод-шлейф от куста 2-21 до входной гребенки существующего УКПГ ВУ л.у. - протяженность 3361,0 м, максимальное рабочее давление 16 МПа, диаметр х толщина стенки 219мм х 18мм; категирия/класс - II/II, ингибиторопровод от куста 2-21 до входной гребенки существующего УКПГ ВУ л.у. - протяженность 3361,0 м, максимальное рабочее давление 16 МПа, диаметр х толщина стенки 57мм х 6мм; категирия/класс - II/III, подъездная автодорога: общая протяженность 0,2108 км, в том числе: к узлу1 - 0,0249км, к узлу2 - 0,067км, к узлу3 - 0,1189км; категория - IV-в. 2 этап - газопровод шлейф от куста 2-25 до УЗА на газопроводе-шлейфе от куста 2-21 до УКПГ - протяженность 105,0 м, максимальное рабочее давление 16 МПа, диаметр х толщина стенки 219мм х 18мм; категирия/класс - II/II.
- ингибиторопровод от куста 2-25 до УЗА на ингибиторопроводе от куста 2-21 до УКПГ - протяженность 105,0 м, максимальное рабочее давление 16 МПа, диаметр х толщина стенки 57мм х 6мм; категирия/класс - II/III, 3 этап - газопровод-шлейф от кранового узла до вновь проектируемого УКПГиК ВУ л.у. - протяженность 197,0 м, максимальное рабочее давление 16 МПа, диаметр х толщина стенки 219мм х 18мм; категирия/класс - II/II, ингибиторопровод от кранового узла до вновь проектируемого УКПГиК ВУ л.у. - протяженность 197,0 м, максимальное рабочее давление 16 МПа, диаметр х толщина стенки 57мм х 6мм; категирия/класс - II/III)(ЯНАО, Пуровский р-н)
 </t>
  </si>
  <si>
    <t>АО "РОСПАН ИНТЕРНЕШНЛ"</t>
  </si>
  <si>
    <t>ООО "СтройАльянс" регистрационный номер 315 от 26.09.19 СРО "Союз Строительных компаний "ТАШИР", выписка №105 от 29.03.19</t>
  </si>
  <si>
    <t>308-16/ОГЭ-5133/02 от 02.11.2016 ФАУ Главгосэкспертиза России "Омский ф-л</t>
  </si>
  <si>
    <t>№89-RU89503000-187н-2019 от 01.04.2019, выдано Департаментом строительства и жилищной политики Ямало-Ненецкого автономного округа, срок действия до 16.11.2019</t>
  </si>
  <si>
    <t>24.04.19-16.11.19</t>
  </si>
  <si>
    <t>"Обустройство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также коридоров коммуникаций к ним" Обустройство куста скважин № 13. Этап 3.18. 
 (ЯНАО, Тазовский район)</t>
  </si>
  <si>
    <t>ООО "самотлортранс" СРО "Союз строители Югры" регистрационный ноер 33 от 18.08.2009, выписка №787 от 22.05.2018</t>
  </si>
  <si>
    <t>151-16/ГГЭ-10068/02 от 11.02.2016 ФАУ "Главгосэкспертиза России"</t>
  </si>
  <si>
    <t xml:space="preserve"> СЛХ-3008607 УВС/С до 18.11.2016-18.11.2019
Отдел геологии и лицензирования Департамента по недропользованию по УрФО по ЯНАО</t>
  </si>
  <si>
    <t>18.11.2016-18.11.2019</t>
  </si>
  <si>
    <t>"Реконструкци Западно - Таркосалинского газового промысла, III этап" (ЯНАО, Пуровский район)</t>
  </si>
  <si>
    <t>ООО "Газпром добыча Ноябрьск"</t>
  </si>
  <si>
    <t>ООО "РСУ Уралстрой", Ассоциация саморегулируемая организация "Строители Свердловской области" №0214 от 07.05.2009</t>
  </si>
  <si>
    <t>18.02.2011 №159-11/ГГЭ-7214/02 ФАУ "Главгосэкспертиза России"</t>
  </si>
  <si>
    <t>СЛХ-3008758 УВС/С от 21.02.2017 - 30.09.2019 Департамент по недропользованию по УрФО</t>
  </si>
  <si>
    <t>10.06.2019-30.10.2021</t>
  </si>
  <si>
    <t>"Дообустройство второго опытного участка Ачимовских отложений Уренгойского НГКМ на полное развитие" Этап 21 Куст газоконденсатных скважин №2А21 (на 3 скважины):
Обвязка газоконденсатной скважины №2А211, 2А212, 2А 2133:
площадка исследовательского сепаратора, УФГ, электроснабжение блочно-комплексное, мачты прожекторные, мачта свяязи, УЗОУ11, УПОУ11 (ТГП, МП21), газопровод-шлейф от куста скважины №2А21, метанолопровод на куст скважин №2А21, дорога автомобильная к кусту газовх скважин №2А21, дорога аатомоильная к ФУГ, дорога автомобильная к крановым узлам, ВЛ-10кВ, кабельная вставка линии электропередачи воздушной, ВОЛС. (ЯНАО, Пуровский р-н)</t>
  </si>
  <si>
    <t>1. ПАО "Газпром"; 2. ООО "Газпром добыча Уренгой"</t>
  </si>
  <si>
    <t>ООО "ГазЭнергоСЕрвис" регистрационный номер №70 от 15.12.2009 СРО Ассоциация строителей газового и нефтяного комплексов, выписка №0009 от 10.01.2019</t>
  </si>
  <si>
    <t>012-16/ОГЭ-4831/02 от 19.01.2016 ФАУ Главгосэкспертиза России "Омский ф-л</t>
  </si>
  <si>
    <t>89-RU89503000-403н-2019, 23.05.2019-17.05.2020, Департамент строительства и жилищной политики Ямало-Ненецкого автономного округа</t>
  </si>
  <si>
    <t>07.06.2019-17.05.2020</t>
  </si>
  <si>
    <t>Перемычка газопровод-шлейф и ингибиторопровод от куста 1-21 до УЗА на газопроводе шлейфе и ингибиторопроводе от куста 1-14 до УКПГ Ново-Уренгойского лицензионного участка (ЯНАО, Пуровский р-н)</t>
  </si>
  <si>
    <t>ООО "Мобайл Дриллинг Дивижин.Юг" регистрационный номер 581 от 09.02.2015 Союз "СРО "Краснодарские строители", выписка №669 от 25.05.2019</t>
  </si>
  <si>
    <t>230-17/ОГЭ-5514/04 от 30.08.2017 ФАУ "Главгосэкспертиза России"</t>
  </si>
  <si>
    <t>89-RU89503000-381н-2019, 15.05.2019-15.07.2019, Департамент строительства и жилищной политики Ямало-Ненецкого автономного округа</t>
  </si>
  <si>
    <t>15.06.2019-15.07.2019</t>
  </si>
  <si>
    <t>Обустройство нефтяной части Яро-Яхинского нефтегазоконденсатного месторождения. 58 этап. (Куст скважин №15. Обвязка нефтяной скважины №2)(ЯНАО, Пуровский район, Яро-Яхинский лицензионный участок)</t>
  </si>
  <si>
    <t>АО "Трест Коксохиммонтаж" регистрационный номер 1 от 03.04.2009 г. СРО "Межрегиональное объединение строителей" выписка №ЦО 32 от 18.01.2019 г.</t>
  </si>
  <si>
    <t>89-1-1-3-005016-2019 от 07.03.2019 ФАУ "ГЛАВГОСЭКСПЕРТИЗА РОССИИ" Омский филиал</t>
  </si>
  <si>
    <t xml:space="preserve">89-RU89503000-606н-2019 от 27.08.2019 Департамент строительства и жилищной политики ЯНАО </t>
  </si>
  <si>
    <t xml:space="preserve">10.09.2019 -11.09.2019 </t>
  </si>
  <si>
    <t>Обустройство газоконденсатных залежей Берегового нефтегазоконденсатного месторождения. Куст газоконденсатных скважин №108 (ЯНАО, Пуровский район, Береговое месторождение)</t>
  </si>
  <si>
    <t>АО "Сибнефтегаз"</t>
  </si>
  <si>
    <t>ООО "Красноярскгеоресурс" регистрационный номер 279 от 03.10.2013 г. СРО Союз "Уральское объединение строителей" (Союз "УОС") выписка №20190923-01-03 от 23.09.2019 г.</t>
  </si>
  <si>
    <t>260-17/ОГЭ-5585/04 от 22.09.2017г. ФАУ "ГЛАВГОСЭКСПЕРТИЗА РОССИИ" Омский филиал</t>
  </si>
  <si>
    <t>АО "ТомскНИПИнефть" регистрационный номер 15 от 30.10.2009 г. СРО Союз "Роснефть-Проектирование" выписка 437 от 12.09.2019 г.</t>
  </si>
  <si>
    <t>24.10.2019-30.10.2020</t>
  </si>
  <si>
    <t>"Обустройство кустовой площадки №33 Ново-Пурпейского месторождения" (шифр 2960-П-006.061.000) Устье добывающих скважин 5 шт., измерительная установка-блок технологический, блок контроля и управления, дренажная емкость V=8м3,блок автоматики, блок-контейнер НКУ, КТПН 2 шт., площадка станций управления погружными насосами, прожекторная мачта, молниеотвод, площадка для размещения пожарной техники, пожарный щит (ЩП-В), пожарный щит (ЩП-Е) 2 шт., узел заземления, пожарной техники, водоем для противопожарных нужд 2 шт., эстакада, лубрикаторная площадка, нефтегазосборный трубопровод "к.33 - залв.№221", ВЛ - 6 кВ (2 линии), автомобильная дорога на кустовую площадка №33, автомобильная дорога к узлу приема ОУ, ПК 34+60,90 (ЯНАО, Пуровский район, Ново-Пурпейское месторождение)</t>
  </si>
  <si>
    <t>1, 2.ПАО "НК "Роснефть"</t>
  </si>
  <si>
    <t xml:space="preserve">ООО "Северинстрой" (СРО-161-86-0417-86-040417 от 04.04.2017) </t>
  </si>
  <si>
    <t>28.07.2014 №411-14/ОГЭ-3940/02 ФАУ "Главгосэкспертиза России" Омский филиал</t>
  </si>
  <si>
    <t>89-RU89503000-539н-2019, 24.07.2019-24.01.2021 Департамент строительства и жилищной политики ЯНАО(57-</t>
  </si>
  <si>
    <t>24.07.2019-24.01.2021</t>
  </si>
  <si>
    <t>"Обустройство кустовой площадки №331 Тарасовского месторождения" 1 этап  (шифр 3596/1074-П-011.194.000) обустройство устьев четырех скважин (три добывающие №5313, 5271, 5335, одна нагнетательная №5324), измерительная установка (ИУ-1) и блока контроля и управления (БКУ), блок гребенки (БГ-1), подземная дренажная емкость (Е-1)V=8м3, внутриплощадочные технологические трубопроводы, внутриплощадочные эстакады, узел отбора воды из системы ППД для нужд пожаротушения, обустройство проездов для обслуживающей и пожарной техники к зданиям и сооружениям, площадка КТПН и БУ ЭЦН, блок НКУ, блок автоматики, прожекторная мачта, молниеотвод, нефтегазосборный трубопровод "к.331 - т.вр. К151", высоконапорный водовод "т.вр. К331 - К 331", воздушные линии ВЛ - 6 кВ куста скважин №331 (2 линии), переустраиваемые ВЛ - 6 кВ (2 линии), автомобильная дорога к кусту скважин №331 (ЯНАО, Пуровский район, Тарасовское месторождение)</t>
  </si>
  <si>
    <t xml:space="preserve">ООО "Нефтегазстрой" (СРО-С-096-02122009 от 02.02.2017) </t>
  </si>
  <si>
    <t>21.07.2016 №207-16/ОГЭ-5028/03 ФАУ "Главгосэкспертиза России" Омский филиал</t>
  </si>
  <si>
    <t>89-RU89503000-540н-2019, 24.07.2019-10.03.2020 Департамент строительства и жилищной политики ЯНАО(57-ГСН/17554 от 14.10.2019), продлено до 31.12.2026, с изменениями от 07.10.2024</t>
  </si>
  <si>
    <t>30.07.2024-30.11.2025</t>
  </si>
  <si>
    <t>"Обустройство кустовой площадки №22 Фестовального месторождения" 1 этап (шифр 3925-05/17-П-009.000.000) Кустовая площадка №22: обустройство нагнетательной скважины (с отработкой нефть); обустройство добывающей скважины; площадка по КТП; емкость подземная дренажная, 8 м3; прожекторная мачта; установка измерительная (блок технологический; блок контроля и управления); передвижная площадка обслуживания; блок обогрева вахтенного персонала; блок автоматики; НКУ; молниеприемник; щиты пожарные; камера запуска СОД; эстакада; приустьевой поддон (2 шт.); нефтегазопровод "К.22 - т.вр.к22"; высоконапорный водовод "т.вр.к.22-УЗА №2"; высоконапорный водовод "УЗА №2-к.22"; высоконапорный водовод "УЗА №2-УЗА №3"; автомобильна дорога к кустовой площадке №22; съезд №1 к кустовой площадке №22; съезд №2 к кустовой площадке №22; протяженность участков Вл1-6 кВ - 2118,47 м; протяженность участков Вл2-6 кВ - 2079,98 м; ВЛ-6 кВ (переподключение ранее построенной ВЛ-6кВ (фидер Ф-07) на кустовую площадку №36 Фестивального месторождения по проектному комплексу №932 ВЛ-6 кВ "321-16" в районе опор 190-191) (ЯНАО, Пуровский район, Фестивальное месторождение)</t>
  </si>
  <si>
    <t>1. ООО "Харампурнефтегаз" 2. ООО "РН-Пурнефтегаз"</t>
  </si>
  <si>
    <t>ООО "Промтехстрой-ЕК" СРО №20190903-13-01 от 03.09.2019</t>
  </si>
  <si>
    <t>16.03.2018 №062-18/ОГЭ-5922/03 ФАУ "Главгосэкспертиза России" Омский филиал</t>
  </si>
  <si>
    <t>89-RU89503000-580н-2019, 15.08.2019-21.02.2020 Департамент строительства и жилищной политики ЯНАО (57-ГСН/21140 от 18.11.2019)</t>
  </si>
  <si>
    <t>15.08.2019-21.02.2020</t>
  </si>
  <si>
    <t>"Строительство и реконструкция трубопроводов 2018 г. на местрождениях под программы повышения надежности трубопроводов. 2-я очередь" этап 3(шифр 4566-П-000.000.000.00-000) строительство нефтесборного трубопровода "к.137-т.вр.к.138" Тарасовского м/р (ЯНАО, Пуровский р-н, Романовское месторождение)</t>
  </si>
  <si>
    <t xml:space="preserve">ПАО "НК "Роснефть" </t>
  </si>
  <si>
    <t>04.09.2018 №00105-18/ОГЭ-13464/04 ФАУ "Главгосэкспертиза России" Омский филиал</t>
  </si>
  <si>
    <t>89-RU89503000-767н-2019, 29.10.2019-13.01.2020 Департамент строительства и жилищной политики ЯНАО (57-ГСН/23401 от 05.12.2019)</t>
  </si>
  <si>
    <t>25.09.2020-25.02.2025</t>
  </si>
  <si>
    <t>"Строительство и реконструкция трубопроводов 2018 г. на местрождениях под программы повышения надежности трубопроводов. 2-я очередь" этап 4(шифр 4566-П-000.000.000.00-000) строительство нефтесборного трубопровода "т.вр.к.138-т.вр.к.137" Тарасовского м/р (ЯНАО, Пуровский р-н, Романовское месторождение)</t>
  </si>
  <si>
    <t>89-RU89503000-768н-2019, 29.10.2019-13.01.2020 Департамент строительства и жилищной политики ЯНАО (57-ГСН/23404 от 05.12.2019)</t>
  </si>
  <si>
    <t>25.09.2020-27.02.2025</t>
  </si>
  <si>
    <t>"Обустройство кустовой площадки №21 Харампуровского месторождения. Южная залежь" (шифр 4522-П-007.060.000) 1 этап: обустройство скважины №1; измерительная установка; дренажная емкость; площадка электрооборудования; КТП (2 шт.); блок НКУ; блокавтоматики; блок контроля и управления ИУ; прожекторная мачта; молниеприемники (2 шт.); узлы подключения пожтехники (2 шт.); контейнер ТБО; БОВ; кабельная эстакакда; накопительный колодец бытовых стоков; установка дозированной подачи химреагентов УДХ; щиты пожарные (6 шт.); Автомобильная дорога IV-в категории к кустовой площадке №21, категория IV-в, протяженность: -от существующей дороги на куст №18 до куста №21 (первый въезд) - 3164 м, - от дороги на куст №21 (первый въезд) до куста №21 (второй въезд) - 43 м; Трубопровод нефтегазосборный "к.21 - т.вр.3" в составе двух участков: -нефтегазосборный трубопровод "к.21 - т.вр.к.21", диаметрхтолщина стенки - 219х8 мм, класс/категория - II/III, расчетное давление - 4,0 МПа, протяженность - 113 м, - нефтегазосборный трубопровод "т.вр.к.21 - т.вр.3", диаметрхтолщина стенки, 273х8 мм, класс/категория - II/III, расчетное давление - 4,0 МПа, протяженность - 7548 м; Высоконапорный водовод "т.вр.к.18 - к.21" в составе трех участков: - высоконапорный водовод "т.вр.к.18 - т.вр.к.20", диаметрхтолщина стенки, 168х14 мм, класс/категория - III/II, расчетное давление - 22,0 МПа, протяженность - 1517 м; - высоконапорный водовод "т.вр.к.20 - т.вр.к.21", диаметрхтолщина стенки, 114х10 мм, класс/категория - III/II, расчетное давление - 22,0 МПа, протяженность - 1171 м; - высоконапорный водовод "т.вр.к.21 - к.21", диаметрхтолщина стенки, 114х10 мм, класс/категория - III/II, расчетное давление - 22,0 МПа, протяженность - 137 м; ВЛ 6 кВ №1, протяженность 5202 м, ВЛ 6 кВ №2, протяженность 4057 м; 2 этап: обустройство скважины №2; 3 этап: обустройство скважины №3; 4 этап: обустройство скважины №4; 5 этап: обустройство скважины №5; 6 этап: обустройство скважины №6;7 этап: обустройство скважины №7;8 этап: обустройство скважины №8; 9 этап: обустройство скважины №9; 10 этап: обустройство скважины №10; 11 этап: обустройство скважины №11; 12 этап: основание под ШГН на каждой добывающей скважине. (ЯНАО, Пуровский район, Харампуровское месторождение)</t>
  </si>
  <si>
    <t xml:space="preserve">ООО "Харампурнефтегаз" </t>
  </si>
  <si>
    <t>14.06.2018 №00033-18/ОГЭ-12611/02 ФАУ "Главгосэкспертиза России" Омский филиал</t>
  </si>
  <si>
    <t>89-RU89503000-817н-2019, 18.11.2019-03.05.2021 Департамент строительства и жилищной политики ЯНАО (57-ГСН/23403 от 05.12.2019), продлено до 03.05.2027, с изменениями от 12.05.2025 Департамент строительства и жилищной политики ЯНАО</t>
  </si>
  <si>
    <t xml:space="preserve">18.11.2019-03.05.2021 </t>
  </si>
  <si>
    <t>Дожимная компрессорная станция на Северо-Соленинском ГКМ (ЯНАО, Тазовский район, Северо-Соленинское газоконденсатное месторождение)</t>
  </si>
  <si>
    <t>АО "Норильсктрансгаз"</t>
  </si>
  <si>
    <t>ООО "АВП-ГРУПП" регистрационный номер 681 от 19.06.2017 г. Ассоциация "Объединение строительных организаций Татарстана" выписка №681/04 ХА от 16.08.2019 г.</t>
  </si>
  <si>
    <t>№89-1-1-3-003960-2018 от 01.11.2018 г.</t>
  </si>
  <si>
    <t>№89-RU89504000-710н-2019, срок действия 02.10.2019-02.12.2020, продлено до 02.12.2025 (вх.№322/27477 от 26.11.2024)</t>
  </si>
  <si>
    <t>29.01.2020-30.09.2021</t>
  </si>
  <si>
    <t>Обустройство четвертого участка ачимовских отложений Уренгойского НГКМ". 6 этап (ЯНАО, Пуровский район)</t>
  </si>
  <si>
    <t>ООО "ГазНефтеХолдинг СРО Союз "Строители Ямала" рег.номер 573 от 22.05.2017 г. выписка №0003130 от 22.01.2020 г.</t>
  </si>
  <si>
    <t>№298-15/ОГЭ-4668/02 от 28.07.2015 г. ФАУ "ГЛАВГОСЭКСПЕРТИЗА РОССИИ" Омский ф-л</t>
  </si>
  <si>
    <t>№89-RU89503000-1005н-2019, срок действия 30.12.2019-11.08.2020</t>
  </si>
  <si>
    <t>05.02.2020-11.08.2020</t>
  </si>
  <si>
    <t>Обустройство ачимовских отложений Уренгойского месторождения Самбургского лицензионного участка. Установка комплексной подготовки газа. Установка деэтанизации конденсата. 3-я технологическая линия. 3 этап (ЯНАО, Пуровский район, Самбургский лицензионный участок АО "Арктикгаз" )</t>
  </si>
  <si>
    <t>АО "Арктикгаз"</t>
  </si>
  <si>
    <t>ООО "ГСИ-Нефтехиммонтаж" рег.номер 1045 от 28.02.2017 г. СРО СОЮЗ "Содружество строителей" выписка №9593 от 24.01.2020 г.</t>
  </si>
  <si>
    <t>№89-1-1-3-005832-2019 от 19.03.2019 г. ФАУ "Главное управление государственной экспертизы" Омский ф-л</t>
  </si>
  <si>
    <t>№89-RU89503000-49н-2020, срок действия 24.01.2020-24.02.2020</t>
  </si>
  <si>
    <t>17.02.2020-24.02.2020</t>
  </si>
  <si>
    <t>Приемо-сдаточный пункт (ПСП) "Заполярное" 4 этап строительства (ЯНАО, Пуровский район)</t>
  </si>
  <si>
    <t xml:space="preserve">№89-1-1-3-017469-2019 от 19.07.2019 г. ФАУ "Главное управление государственной экспертизы" </t>
  </si>
  <si>
    <t>№89-RU89701000-0006-2022, срок действия 24.01.2022-30.12.2026 Департамент строительства, архитектуры и жилищной политики Администрации Пуровского района</t>
  </si>
  <si>
    <t>14.02.2020-30.12.2026</t>
  </si>
  <si>
    <t>Приемо-сдаточный пункт (ПСП) "Заполярное" 5.1 этап строительства (ЯНАО, Пуровский район)</t>
  </si>
  <si>
    <t>№89-RU89503000-030-2019, срок действия 02.08.2019-31.12.2025</t>
  </si>
  <si>
    <t>14.02.2020-31.12.2025</t>
  </si>
  <si>
    <t>"Строительство и реконструкция трубопроводов 2018 г. на месторождениях под программы повышения надежности трубопроводов. 2-я очередь" этап 2 (шифр 4566-П-000.000.000.00-000) строительство нефтесборного трубопровода "к.138-т.вр.к.138" Тарасовского м/р (ЯНАО, Пуровский район, Тарасовское месторождение)</t>
  </si>
  <si>
    <t>1. .ПАО "НК "Роснефть" 2. ООО "РН-Пурнефтегаз"</t>
  </si>
  <si>
    <t xml:space="preserve">89-RU89503000-35н-2020, 23.01.2020-07.04.2020 Департамент строительства и жилищной политики ЯНАО </t>
  </si>
  <si>
    <t>23.01.2020-07.04.2020</t>
  </si>
  <si>
    <t xml:space="preserve">"Обустройство кустовой площадки №41 Тарасовского месторождения" (шифр проекта 5052-57/17-П-011.000.000)
1 этап: строительство автодороги; строительство питающих ВЛ-6 кВ; строительство нефтегазосборного трубопровода; обустройство первой скважины, прожекторная мачта освещения;
2 этап: обустройство второй скважины;
3 этап: обустройство третьей скважины;
4 этап: обустройство четвертой скважины;
5 этап: строительство высоконапорного водовода; обустройство пятой скважины;
6 этап: обустройство шестой скважины;
7 этап: обустройство седьмой скважины;
8 этап: обустройство восьмой скважины;
9 этап: обустройство девятой скважины;
10 этап: обустройство десятой скважины;
11 этап: свайное основание под установку ШГН на каждой добывающей скважине (ЯНАО, Пуровский район, Тарасовское месторождение)
</t>
  </si>
  <si>
    <t xml:space="preserve">ООО "ПЖСК" (СРО-С-073-20112009 от 16.01.2020) </t>
  </si>
  <si>
    <t>27.09.2018 №00105-89-1-1-3-001683-2018 ФАУ "Главгосэкспертиза России" Омский филиал</t>
  </si>
  <si>
    <t>89-RU89503000-977н-2019, 17.12.2019-17.02.2021 Департамент строительства и жилищной политики ЯНАО, продлено до 17.01.2027</t>
  </si>
  <si>
    <t>17.12.2019-17.02.2021</t>
  </si>
  <si>
    <t>Обустройство сеноман-аптских залежей Харасавейского ГКМ. 38 этап. База заказчика.Харасавэйское ГКМ. (ЯНАО, Ямальский район, Харасавэйское ГКМ)</t>
  </si>
  <si>
    <t>застройщик- ПАО "Газпром" тех.заказчик - ООО "Газпром инвест"</t>
  </si>
  <si>
    <t>АО "Газстройпром" рег.номер 621 от 16.07.2018 г.Союз строителей "Газораспределительная система. Строительство" выписка №24-ТУ от 28.01.2020 г.</t>
  </si>
  <si>
    <t xml:space="preserve">№72-1-1-3-0024-19 от 31.01.2019 г. ФАУ "ГЛАВГОСЭКСПЕРТИЗА РОССИИ" </t>
  </si>
  <si>
    <t>№89-RU89506000-124н-2020, срок действия 04.02.2020-04.04.2021</t>
  </si>
  <si>
    <t>26.02.2020-04.04.2021</t>
  </si>
  <si>
    <t>Обустройство сеноман-аптских залежей Харасавейского ГКМ. 47 этап. Коллектор газосборный от куста газовых скважин №4. Харасавэйское ГКМ. (ЯНАО, Ямальский район, Харасавэйское ГКМ)</t>
  </si>
  <si>
    <t>№89-RU89506000-382н-2019, срок действия 20.05.2019-20.06.2020</t>
  </si>
  <si>
    <t>26.02.2020-20.06.2020</t>
  </si>
  <si>
    <t>Обустройство сеноман-аптских залежей Харасавейского ГКМ. 49 этап. Коллектор газосборный от куста газовых скважин №6. Харасавэйское ГКМ. (ЯНАО, Ямальский район, Харасавэйское ГКМ)</t>
  </si>
  <si>
    <t>№89-RU89506000-383н-2019, срок действия 20.05.2019-20.05.2020</t>
  </si>
  <si>
    <t>26.02.2020-20.05.2020</t>
  </si>
  <si>
    <t>Обустройство сеноман-аптских залежей Харасавейского ГКМ. 53 этап. Коллектор газосборный от куста газовых скважин №10. Харасавэйское ГКМ. (ЯНАО, Ямальский район, Харасавэйское ГКМ)</t>
  </si>
  <si>
    <t>№89-RU89506000-384н-2019, срок действия 20.05.2019-20.05.2020</t>
  </si>
  <si>
    <t>Обустройство сеноман-аптских залежей Харасавейского ГКМ. 60 этап. Коллектор газосборный от куста газовых скважин №17. Харасавэйское ГКМ. (ЯНАО, Ямальский район, Харасавэйское ГКМ)</t>
  </si>
  <si>
    <t>№89-RU89506000-385н-2019, срок действия 20.05.2019-20.05.2020</t>
  </si>
  <si>
    <t>Обустройство сеноман-аптских залежей Харасавейского ГКМ. 61 этап. Коллектор газосборный от куста газовых скважин №18. Харасавэйское ГКМ.(ЯНАО, Ямальский район, Харасавэйское ГКМ)</t>
  </si>
  <si>
    <t>№89-RU89506000-968н-2019, срок действия 16.12.2019-16.12.2020</t>
  </si>
  <si>
    <t>26.02.2020-16.12.2020</t>
  </si>
  <si>
    <t>Обустройство сеноман-аптских залежей Харасавейского ГКМ. 62 этап. Коллектор газосборный от куста газовых скважин №19. Харасавэйское ГКМ.(ЯНАО, Ямальский район, Харасавэйское ГКМ)</t>
  </si>
  <si>
    <t>№89-RU89506000-386н-2019, срок действия 20.05.2019-20.06.2020</t>
  </si>
  <si>
    <t>Обустройство сеноман-аптских залежей Харасавейского ГКМ. 65 этап. Коллектор газосборный от куста газовых скважин №17 до БТПГ УКПГ. ГП Харасавэйского ГКМ. (ЯНАО, Ямальский район, Харасавэйское ГКМ)</t>
  </si>
  <si>
    <t>№89-RU89506000-969н-2019, срок действия 16.12.2019-16.12.2020, продлено до 16.02.2029, изменения от 13.01.2025</t>
  </si>
  <si>
    <t>Обустройство сеноман-аптских залежей Харасавейского ГКМ. Газопровод подключения Харасавэйского ГКМ. 1 этап. Газопровод подключения Харасавэйского ГКМ.(ЯНАО, Ямальский район, Харасавэйское ГКМ)</t>
  </si>
  <si>
    <t xml:space="preserve">№89-1-1-3-0027-19 от 31.01.2019 г. ФАУ "ГЛАВГОСЭКСПЕРТИЗА РОССИИ" </t>
  </si>
  <si>
    <t>№89-RU89506000-120н-2020, срок действия 04.02.2020-04.01.2022</t>
  </si>
  <si>
    <t>26.02.2020-04.01.2022</t>
  </si>
  <si>
    <t>Обустройство сеноман-аптских залежей Харасавейского ГКМ. Газопровод подключения Харасавэйского ГКМ. 4 этап. Автомобильная дорога от Харасавэйского ГКМ до ГП-3 Бованенковского НГКМ(ЯНАО, Ямальский район, Харасавэйское ГКМ)</t>
  </si>
  <si>
    <t>№89-RU89506000-122н-2020, срок действия 04.02.2020-04.12.2022</t>
  </si>
  <si>
    <t>26.02.2020-04.12.2022</t>
  </si>
  <si>
    <t>Обустройтво юрских залежей Западно-Юрхаровского ГКМ. Кусты газовых скважин №2 и №3. 2 этап (дорога автомобильная к кусту №2) (ЯНАО, Пуровский район)</t>
  </si>
  <si>
    <t>ООО "НОВАТЭК-ЮРХАРОВНЕФТЕГАЗ"</t>
  </si>
  <si>
    <t>ООО "ГазНефтеХолдинг" регистрационный номер 573 от 22.05.2017 СРО Союз "Строители ЯНАО" (выписка №0003130 от 22.01.2020)</t>
  </si>
  <si>
    <t>89-1-1-3-006192-2019, 22.03.2019 ФАУ "Главгосэкспертиза России" Омский ф-л</t>
  </si>
  <si>
    <t>№89-RU89502000-262н-2020, 25.02.2020 выдано Департаментом строительства и жилищной политики ЯНАО срок действия 09.9.2020</t>
  </si>
  <si>
    <t>23.03.2020-09.09.2020</t>
  </si>
  <si>
    <t>"Обустройство Чатылькинского месторождения. Реконструкция ДНС с УПСВ Чатылькинского месторождения" (шифр 1378П) 3 этап ГПГУ №16 (ЯНАО, Красноселькупскийр-н, Чатылькинское месторождение)</t>
  </si>
  <si>
    <t>ООО "Энерготехсервис" (СРО №СРО-С-015-25062009 от 05.09.2017)</t>
  </si>
  <si>
    <t xml:space="preserve">06.03.2018 №057-18/ОГЭ-5914/03, выдано ФАУ 
"ГЛАВГОСЭКСПЕРТИЗА РОССИИ" Омский филиал </t>
  </si>
  <si>
    <t>89-RU89501000-57н-2020, 27.01.2020-08.04.2020 Департамент строительства и жилищной политики по ЯНАО (321/1523 от 10.03.2020)</t>
  </si>
  <si>
    <t>27.01.2020-08.04.2020</t>
  </si>
  <si>
    <t>Объект капитального строительства "Обустройство Чатылькинского месторождения. Реконструкция ДНС с УПСВ Чатылькинского месторождения" (шифр 1378П) 4 этап ГПГУ №17 (ЯНАО, Красноселькупскийр-н, Чатылькинское месторождение)</t>
  </si>
  <si>
    <t>89-RU89501000-58н-2020, 27.01.2020-08.04.2020 Департамент строительства и жилищной политики по ЯНАО (321/1525 от 10.03.2020)</t>
  </si>
  <si>
    <t>"Обустройство Чатылькинского месторождения. Реконструкция ДНС с УПСВ Чатылькинского месторождения" (шифр 1378П) 5 этап ГПГУ №18 (ЯНАО, Красноселькупскийр-н, Чатылькинское месторождение)</t>
  </si>
  <si>
    <t>89-RU89501000-59н-2020, 27.01.2020-08.04.2020 Департамент строительства и жилищной политики по ЯНАО (321/1526 от 10.03.2020)</t>
  </si>
  <si>
    <t>"Обустройство Чатылькинского месторождения. Реконструкция ДНС с УПСВ Чатылькинского месторождения" (шифр 1378П) 6 этап ГПГУ №19 (ЯНАО, Красноселькупскийр-н, Чатылькинское месторождение)</t>
  </si>
  <si>
    <t>89-RU89501000-60н-2020, 27.01.2020-08.04.2020 Департамент строительства и жилищной политики по ЯНАО (321/1527 от 10.03.2020)</t>
  </si>
  <si>
    <t>"Обустройство Чатылькинского месторождения. Реконструкция ДНС с УПСВ Чатылькинского месторождения" (шифр 1378П) 7 этап Трансформатор 6/6 кВ (ЯНАО, Красноселькупскийр-н, Чатылькинское месторождение)</t>
  </si>
  <si>
    <t>89-RU89501000-61н-2020, 27.01.2020-08.04.2020 Департамент строительства и жилищной политики по ЯНАО (321/1529 от 10.03.2020)</t>
  </si>
  <si>
    <t xml:space="preserve">27.01.2020-08.04.2020 </t>
  </si>
  <si>
    <t>"Обустройство Восточно-Уренгойского лицензионного участка. Кусты газоконденсатных скважин 2-01, 2-02, 2-33, 2-34, 2-10, 2-24, 2-14, 2-27, 2-37, 2-43. Обустройство кустов газоконденсатных скважин 2-02, 2-34, 2-10, 2-24, 2-14, 2-27, 2-37, 2-43"  36 этап (ЯНАО, Пуровский район)</t>
  </si>
  <si>
    <t>ООО "СибТрансСтрой" рег.номер 547 от 12.04.2017 г. СРО Союз "Строители Ямала" выписка №0003219 от 14.02.2020 г.</t>
  </si>
  <si>
    <t>№89-1-1-3-002998-2019 от 15.02.2019 г. ФАУ "ГЛАВГОСЭКСПЕРТИЗА РОССИИ" Омский ф-л</t>
  </si>
  <si>
    <t>№89-RU89503000-129н-2020,от 04.02.2020 г. выдано Департаментом строительства и жилищной политики ЯНАО, срок действия до 19.05.2020 г.</t>
  </si>
  <si>
    <t>20.04.2020-31.11.2020</t>
  </si>
  <si>
    <t>Обустройство сеноман-аптских залежей Харасавэйского ГКМ.31 этап. База автотранспортного предприятия . Промбаза Харасавэйского ГКМ. (ЯНАО, Ямальский район, Харасавэйское ГКМ)</t>
  </si>
  <si>
    <t>Застр.-ПАО "Газпром" техн.заказчик-ООО "Газпром инвест"</t>
  </si>
  <si>
    <t>№89-RU89506000-416н-2020,от 17.03.2020 г. выдано Департаментом строительства и жилищной политики ЯНАО, срок действия до 17.05.2021 г.</t>
  </si>
  <si>
    <t>23.04.2020-17.05.2021</t>
  </si>
  <si>
    <t>Обустройство сеноман-аптских залежей Харасавэйского ГКМ. 44 этап. Коллектор газосборный от куста газовых скважин №1. Харасавэйское ГКМ. (ЯНАО, Ямальский район, Харасавэйское ГКМ)</t>
  </si>
  <si>
    <t>№89-RU89506000-459н-2020,от 19.03.2020 г. выдано Департаментом строительства и жилищной политики ЯНАО, срок действия до 19.04.2021 г.</t>
  </si>
  <si>
    <t>23.04.2020-19.04.2021</t>
  </si>
  <si>
    <t>Обустройство сеноман-аптских залежей Харасавэйского ГКМ. 50 этап. Коллектор газосборный от куста газовых скважин №7. Харасавэйское ГКМ. (ЯНАО, Ямальский район, Харасавэйское ГКМ)</t>
  </si>
  <si>
    <t>№89-RU89506000-462н-2020,от 19.03.2020 г. выдано Департаментом строительства и жилищной политики ЯНАО, срок действия до 19.04.2021 г., продлено до 19.01.2030 (вх.№322/27178 от 22.11.2024)</t>
  </si>
  <si>
    <t>Обустройство сеноман-аптских залежей Харасавэйского ГКМ. 51 этап. Коллектор газосборный от куста газовых скважин №8. Харасавэйское ГКМ. (ЯНАО, Ямальский район, Харасавэйское ГКМ)</t>
  </si>
  <si>
    <t>№89-RU89506000-469н-2020,от 19.03.2020 г. выдано Департаментом строительства и жилищной политики ЯНАО, срок действия до 19.04.2021 г.</t>
  </si>
  <si>
    <t>Обустройство сеноман-аптских залежей Харасавэйского ГКМ. 52 этап. Коллектор газосборный от куста газовых скважин №9. Харасавэйское ГКМ. (ЯНАО, Ямальский район, Харасавэйское ГКМ)</t>
  </si>
  <si>
    <t>№89-RU89506000-468н-2020,от 19.03.2020 г. выдано Департаментом строительства и жилищной политики ЯНАО, срок действия до 19.04.2021 г.</t>
  </si>
  <si>
    <t>Обустройство сеноман-аптских залежей Харасавэйского ГКМ. 56 этап. Коллектор газосборный от куста газовых скважин №13. Харасавэйское ГКМ. (ЯНАО, Ямальский район, Харасавэйское ГКМ)</t>
  </si>
  <si>
    <t>№89-RU89506000-470н-2020,от 19.03.2020 г. выдано Департаментом строительства и жилищной политики ЯНАО, срок действия до 19.04.2021 г., продлено до 19.12.2028 (вх.№322/27477 от 26.11.2024)</t>
  </si>
  <si>
    <t>Обустройство сеноман-аптских залежей Харасавэйского ГКМ. 57 этап. Коллектор газосборный от куста газовых скважин №14. Харасавэйское ГКМ. (ЯНАО, Ямальский район, Харасавэйское ГКМ)</t>
  </si>
  <si>
    <t xml:space="preserve">№89-RU89506000-467н-2020,от 19.03.2020 г,  выдано Департаментом строительства и жилищной политики ЯНАО, срок действия до 19.04.2021 г., продлено до 19.12.2028 </t>
  </si>
  <si>
    <t>Обустройство сеноман-аптских залежей Харасавэйского ГКМ. 59 этап. Коллектор газосборный от куста газовых скважин №16. Харасавэйское ГКМ. (ЯНАО, Ямальский район, Харасавэйское ГКМ)</t>
  </si>
  <si>
    <t>№89-RU89506000-463н-2020,от 19.03.2020 г. выдано Департаментом строительства и жилищной политики ЯНАО, срок действия до 19.04.2021 г.</t>
  </si>
  <si>
    <t>Обустройство сеноман-аптских залежей Харасавэйского ГКМ. 64 этап. Коллектор газосборный от куста газовых скважин №21. Харасавэйское ГКМ. (ЯНАО, Ямальский район, Харасавэйское ГКМ)</t>
  </si>
  <si>
    <t>№89-RU89506000-464н-2020,от 19.03.2020 г. выдано Департаментом строительства и жилищной политики ЯНАО, срок действия до 19.04.2021 г.</t>
  </si>
  <si>
    <t>"Обустройство газовой инфраструктуры Чатылькинского месторождения. Организация закачки подготовленного попутного нефтяного газа в пласт" 1 этап. Площадка входной гребенки; Площадка газосепараторов (1 сепаратор);Станция дожимная компрессорная (ГПА №1);Узел учета газа; Площадка для установки лафетного ствола; Площадка ресиверов азота; Подстанция трансформаторная КТП 6/0,4 кВ с НКУ (шифр 914.18/1/4) (ЯНАО, Красноселькупскийр-н, Чатылькинское месторождение)</t>
  </si>
  <si>
    <t>ООО ТК "Сибирский регион" (СРО №СРО-С-200-1602210 от 25.09.2017)</t>
  </si>
  <si>
    <t xml:space="preserve">14.03.2018 №89-1-1-3-005389-2019, выдано ФАУ 
"ГЛАВГОСЭКСПЕРТИЗА РОССИИ" Омский филиал </t>
  </si>
  <si>
    <t xml:space="preserve">89RU89501000-255Н-2020, 21.02.2020-21.08.2021 Департамент строительства и жилищной политики по ЯНАО </t>
  </si>
  <si>
    <t>21.02.2020-21.08.2021</t>
  </si>
  <si>
    <t xml:space="preserve"> "Обустройство сеноман-аптских залежей Харасавэйского ГКМ". 22 этап. Установка комплексной подготовки газа. ГП Харасавэйского ГКМ"
В ряду проектируемых объектов на площадке УКПГ
- Служебно-эксплуатационный блок с операторной и узлом связи;
- Антенная опора;
- Здание склада МТЦ;
- Котельная;
- Ремонтно-эксплуатационный блок;
- Тёплая стоянка на 4 машины;
- Блочно-комплектная трансформаторная подстанция электообогрева 2БКТП-1000/10/0,4-УХЛ1;
- Блочно-комплектные трансформаторные подстанции 2БКТП-1000/10/0,4-УХЛ1;
- Блок-боксы дизельных электростанций;
- Площадка расходных емкостей дизтоплива V=500 м3;
- Здание закрытого распределительного устройства 10 кВ;
- Здание контрольно-пропускного пункта;
- Противотаранные устройства;
- Блок-бокс внеплощадочного электрообогрева водопровода;
- Мачты прожекторные с молниеотводами;
- Молниеотводы;
- Лежачий полицейский;
- Здание насосной станции хоз.-питьевого и противопожарного водоснабжения;
- Резервуары вертикальные на противопожарные, хоз. питьевые нужды и для исходной воды (с площадками обслуживания и укрытиями для арматуры).
- Станция очистки воды;
- Канализационные насосные станции бытовых стоков, промстоков и условно чистых вод;
- Блок-боксы хранения пенообразователя с площадкой обслуживания;
- Светофоры;
- Блок-бокс РУ-0,4 кВ электрообогрева;
- Здание склада отапливаемого для хранения резервных двигателей ГПА и оборудования КИПиА;
- Укрытие для хранения газовых баллонов;
- Блочно-комплектное устройство электроснабжения БКЭС-ЭГ-03-160/160-4-УХЛ1;
- Досмотровые эстакады;
- Модули УНТС;
- Здание входных ниток;
- Здание входных сепараторов;
- Блочно-комплектные трансформаторные подстанции АВО газа 2БКТПА-630/10/0,4-УХЛ1;
- Установка свечей;
- Установка АВО газа;
- Ёмкости дренажные;
- Ёмкости для промстоков;
- Установка свечных сепараторов;
- Комплекс термического обезвреживания;
- Установка факельная горизонтальная;
- Установка факельная вертикальная;
- Установка факельных сепараторов;
- Азотная установка, состоящая из азотной станции и площадки ресиверов азота;
- Ёмкости подземные дренажные;
- Установка аварийной ёмкости;
- Узел подключения ДКС 2,3 очереди;
- Блочная насосная станция;
- Резервуарный парк метанола V=2х1000 м3;
- Установка отключающей арматуры;
- Установка расходных ёмкостей РИК V=3х100 м3;
- Резервуарный парк стабильного конденсата V=3х400 м3;
- Установка приёмной ёмкости метанола V=40 м3;
- Здание установки стабилизации конденсата;
- Установка аварийных ёмкостей V=2х80 м3;
- Установка свечи с гидрозатвором;
- Блок-бокс технологический подготовки газа;
- Установка разделителей-отстойников;
- Установка ёмкости приёмно-расходной V=40м3 и ёмкости дренажной V=12,5 м3;
- Ёмкость дренажная деэмульгатора V=3,5 м3;
- Склад материалов и оборудования (С-150);
- Пождепо на 2 автомобиля;
- Топливозаправочный пункт;
- Проезды и площадки;
- Сети внутриплощадочные.
</t>
  </si>
  <si>
    <t>1. ПАО "Газпром", 2 ООО "Газпроминвест"</t>
  </si>
  <si>
    <t>АО "Газстройпром" (СРО - С-048-12102009 от 16.07.2018)</t>
  </si>
  <si>
    <t>№72-1-1-3-0024-19, от 31.01.2019 выдано ФАУ "Главгосэкспертиза России".</t>
  </si>
  <si>
    <t>№89-RU89506000-678н-2020 от 05.06.2020 выдано Департаментом строительства и жилищной политики ЯНАО, до 05.03.2023.. (вх. от 13.07.2020 №321/8401)</t>
  </si>
  <si>
    <t>05.06.2020-05.03.2023</t>
  </si>
  <si>
    <t xml:space="preserve">"Обустройство сеноман-аптских залежей Харасавэйского ГКМ". 23 этап. Дожимная компрессорная станция (1 очередь). ГП Харасавэйского ГКМ"
В ряду проектируемых сооружений, расположенных на
площадке ДКС (1 очередь) размещены:
- Компрессорный цех;
- Установка охлаждения газа;
- Установка подготовки топливного и импульсного газа ДКС 1 очереди;
- Узел подключения ДКС 1 очереди;
- Блочно-комплектная трансформаторная подстанция АВО газа – 3 шт.;
- Блок-бокс дизельной электростанции (АДЭС-1000кВт) – 4 шт.;
- Блочно-комплектная трансформаторная подстанция 2БКТПА-1000/10/0,4-УХЛ1;
- Емкость подземная дренажная V=3м3 – 4 шт.;
- Склад тарного хранения масла и аппаратная КИПиА;
- Блок-бокс РУ-0,4 кВ электрообогрева;
- Мачта прожекторная ПМС 35м43 с молниеотводом – 5шт.;
- Молниеотвод (H=43м) – 8 шт.;
- Молниеотвод МО-20 – 3 шт.;
- Проезды и площадки;
- Внутриплощадочные сети.
</t>
  </si>
  <si>
    <t>№89-RU89506000-679н-2020 от 05.06.2020 выдано Департаментом строительства и жилищной политики ЯНАО, до 05.02.2022. (вх. от 13.07.2020 №321/8401)</t>
  </si>
  <si>
    <t>05.06.2020-05.02.2020</t>
  </si>
  <si>
    <t xml:space="preserve">«Обустройство Восточно-Уренгойского лицензионного участка. Кусты газоконденсатных скважин 2-01, 2-02, 2-33, 2-34, 2-10, 2-24, 2-14, 2-27, 2-37, 2-43" Обустройство кустов газоконденсатных скважин 2-02, 2-34, 2-10, 2-24, 2-14, 2-27, 2-37, 2-43. 59 этап
</t>
  </si>
  <si>
    <t>ООО"ЦДХ Инжиниринг" (СРО 001.260.546 от 25.03.1999)</t>
  </si>
  <si>
    <t>№89-1-1-3-002998 от 15.02.2019 ФАУ "Главгосэкспертиза России" Омский филиал.</t>
  </si>
  <si>
    <t>89-RU89503000-489н.2020 от 23.03.2020, выдано Департаментом строительства и жилищной политики ЯНАО, до 02.12.2020 (вх. от 13.07.2020 3 321/8428</t>
  </si>
  <si>
    <t>23.03.2020-02.12.2020</t>
  </si>
  <si>
    <t xml:space="preserve"> "Обустройство эксплуатационных кустов скважин №23, №24, №25, №26 Находкинского газового месторождения. Корректировка. Куст газовых скважин №23. 1.1 этап" (шифр проекта 03-2099/19С1689) . Обустройство куста скажин №24. Обустройство 2-й скажины - 1 шт.</t>
  </si>
  <si>
    <t xml:space="preserve">ООО "Лукойл - Западная Сибирь" </t>
  </si>
  <si>
    <t xml:space="preserve"> ООО "Аргос" (0102.12-2009-6311079117-С-050 от 23.10.2014)</t>
  </si>
  <si>
    <t>89-1-1-3-002413-2020 от 03.02.2020, выдано ФАУ "Главгосэкспертиза России" Омский филиал.</t>
  </si>
  <si>
    <t>89-RU89504000-619н-2020, от 19.05.2020 выдано Департаментом строительства и жилищной политики ЯНАО, до 26.06.2020. (вх. от 13.07.2020 №321/8418)</t>
  </si>
  <si>
    <t>11.03.2020-26.06.2020</t>
  </si>
  <si>
    <t>Обустройство Пякяхинского месторождения с выделением участка ОПЭ нефтяных залежей" 1 этап. (шифр 1512) Куст нефтяных скважин №14Н, в т.ч.: технологические сооружения, обвязка скважин куста (1 шт.); нефтепровод до куста №14Н; водовод от куста №14Н; дорога автомобильная до куста №14Н; воздушная линия электропередач 10кВ на куст №14Н</t>
  </si>
  <si>
    <t>226-08ЕГЭ-0159/01 от 30.06.2008, выдано ФАУ "Главгосэкспертиза России" Екатеринбургский филиал.</t>
  </si>
  <si>
    <t>89-RU89504000-919н-2020, от 25.11.2019 выдано Департаментом строительства и жилищной политики ЯНАО, до 25.03.2021. (вх. от 13.07.2020 №321/8419)</t>
  </si>
  <si>
    <t>22.07.2020-31.12.2020</t>
  </si>
  <si>
    <t>"Обустройство Западно-Чатылькинского месторождения. Кусты скважин №6,7,8" 7 этап: КТП №2; ВЛ 6кВ №2 т.вр.КТП №2 К-6 - КТП №2 К-6</t>
  </si>
  <si>
    <t>АО "Газпромнефть - Ноябрьскнефтегаз"</t>
  </si>
  <si>
    <t xml:space="preserve">ООО ТК "Сибирский регион" СРО №1462/19-ВС от 26.12.2019 </t>
  </si>
  <si>
    <t>№89-1-1-3-006686-2020 от 11.03.2020 выдано ФАУ "Главгосэкспертиза России" Омский филиал. До 01.07.2020(вх. от 20.07.2020 №321/8736)</t>
  </si>
  <si>
    <t>№89-RU89501000-521н-2020 от 01.04.2020 выдано Департаментом строительства и жилищной политики ЯНАО, до 01.07.2020. (вх. от 20.07.2020 №321/8736)</t>
  </si>
  <si>
    <t>11.03.2020-01.07.2020</t>
  </si>
  <si>
    <t>Обустройство пятого участка ачимовских отложений Уренгойского НГКМ. 7 этап</t>
  </si>
  <si>
    <t>АО «Ачимгаз» </t>
  </si>
  <si>
    <t>№410-15/ОГЭ-4776/02 от 30.10.2015 г. ФАУ "ГЛАВГОСЭКСПЕРТИЗА РОССИИ" Омский ф-л</t>
  </si>
  <si>
    <t>№89-RU89503000-433н-2018, от 28.06.2018 г. выдано Департаментом строительства и жилищной политики ЯНАО, срок действия до 25.03.2021 г.</t>
  </si>
  <si>
    <t>22.07.2020-28.03.2021</t>
  </si>
  <si>
    <t>"Обустройство западно - Чатылькинского месторождения 19 этап. (шифр 914.18/3/1. КТП №2; Обустройство добывающей скважины №704; Вл 6 кВ №2 т.вр. КТП №2 К-7 - КТП №2 К-7.</t>
  </si>
  <si>
    <t>№89-1-1-3-006686 от 11.03.2020 выдано ФАУ "Главгосэкспертиза России" Омский филиал (вх. от 24.07.2020 №321/8917).</t>
  </si>
  <si>
    <t>№89-RU89501000-523н-2020 от 01.04.2020 выдано Департаментом строительства и жилищной политики ЯНАО, до 01.07.2020. (вх. от 24.07.2020 №321/8917)</t>
  </si>
  <si>
    <t>25.07.2020-30.09.2020</t>
  </si>
  <si>
    <t>Реконструкция и техническое перевооружение объектов добычи газа Заполярного НГКМ Этап 11 - Приоритетные объекты УКПГ-1С</t>
  </si>
  <si>
    <t>№304-16/ОГЭ-4035/02 от 28.10.2016 г. ФАУ "ГЛАВГОСЭКСПЕРТИЗА РОССИИ" Омский ф-л</t>
  </si>
  <si>
    <t>№89-RU89504000-775н-2020,от 27.07.2020 г. выдано Департаментом строительства и жилищной политики ЯНАО, срок действия до 27.01.2021 г.</t>
  </si>
  <si>
    <t>10.09.2020-30.09.2020</t>
  </si>
  <si>
    <t>Реконструкция и техническое перевооружение объектов добычи газа Заполярного НГКМ Этап 12 - Приоритетные объекты УКПГ-2С</t>
  </si>
  <si>
    <t>№89-RU89504000-776н-2020,от 27.07.2020 г. выдано Департаментом строительства и жилищной политики ЯНАО, срок действия до 27.11.2020 г.</t>
  </si>
  <si>
    <t>10.09.2020-30.09.2021</t>
  </si>
  <si>
    <t>"Обустройство газовой инфраструктуры Чатылькинскогоместорождения. Реконструкция кустов скважин №№1,2,3. Труббопроводы транспорта газа" (шифр 914.18/1/5) 1 Этап. Блок регулирования газа; установка дозирования химреагента; установка факельная, емкость дреннажная конденсата; емкость дреннажная; ВЛ 6 кВ т.вр.ф. Чт. 14-КТП; газопровод т.вр.к.к. 1.3к.1; газопровод т.вр.к.к - 1,2,3-т.вр.к.к.1,3; Газопровод КС Чатылькинского м/р - т.вр.к.к. 1,3</t>
  </si>
  <si>
    <t>№89-1-1-3-005860-2019 от 19.03.2020. ФАУ "ГЛАВГОСЭКСПЕРТИЗА РОССИИ" Омский филиал (вх. от 11.09.2020 №321/11599)</t>
  </si>
  <si>
    <t>№89-RU89501000-500н-2020 от 25.03.2020,Департамент строительства и жилищной политики Ямало-Ненецкого автономного округа, срок действия до09.11.2020 . (вх. от 11.09.2020 №321/11599)</t>
  </si>
  <si>
    <t>19.09.2020-30.05.2021</t>
  </si>
  <si>
    <t>Обустройство валанжинских залежей (пласт БТ10, БТ11) Берегового газоконденсатного месторождения. Подключение куста газовых скважин №2 (подключение к инженерным коммуникациям скважин №527, 528 КГС 2 Берегового НГКМ)</t>
  </si>
  <si>
    <t>АО "НОВАТЭК-Пур"</t>
  </si>
  <si>
    <t>ООО "Аквилон" регистрационный номер 585 от 22.12.2016 АСРОР "Союз строителей РБ" (выписка №1123 от 23.07.2020)</t>
  </si>
  <si>
    <t>№89-1-1-3-033249-2020 от 21.07.2020 АУ ЯНАО "Управление государственной экспертизы проектной документации" г.Салехард</t>
  </si>
  <si>
    <t>№89-RU89503000-822н-2020,от 05.08.2020 г. выдано Департаментом строительства и жилищной политики ЯНАО, срок действия до 05.01.2021 г.</t>
  </si>
  <si>
    <t>17.09.2020-30.11.2020</t>
  </si>
  <si>
    <t>Обустройство пятого участка ачимовских отложений Уренгойского НГКМ 4 этап</t>
  </si>
  <si>
    <t>АО "Ачимгаз" рег.номер 695 от 08.09.2017 г. СРО Союз "Строители ЯНАО" выписка №000066 от 10.09.2020 г.</t>
  </si>
  <si>
    <t>№410-15/ОГЭ-4776/02 от 30.10.205 г. ФАУ "ГЛАВГОСЭКСПЕРТИЗА РОССИИ" 
Омский филиал</t>
  </si>
  <si>
    <t>№89-RU89503000-432н-2018,от 28.06.2018 г. выдано Департаментом строительства и жилищной политики ЯНАО, срок действия до 29.08.2021 г.</t>
  </si>
  <si>
    <t>23.09.2020-29.08.2021</t>
  </si>
  <si>
    <t xml:space="preserve">"Строительство и реконструкция трубопроводов 2016 года на месторождения под программу повышения надежности трубопроводов" Этап 17 (шифр 3501) 
"Нефтесборный трубопровод "т. вр. к.32 - т. вр.410р; т. вр.410р - т. вр.61; т. вр.61 - т. вр.2а; т. вр.2а - т. вр.59а; т. вр.59а - т. вр.За" Комсомольского м/р".
Категория: (класс) – С(III); Протяженность (проектная) – 1493,0 м.; Диаметр – 114х8 мм, 159х8 мм, 219х8 мм, Рабочее давление – 4,0 МПа.
</t>
  </si>
  <si>
    <t>1. ПАО "НК Роснефть". 2. ООО "РН- Пурнефтегаз"</t>
  </si>
  <si>
    <t xml:space="preserve"> №032-18/ОГЭ-5846/02 от 15.02.2018
ФАУ "Главгосэкспертиза России" (вх. от 28.09.2020 №321/12505)
</t>
  </si>
  <si>
    <t>№89-RU89503000-818н-2020 от 03.08.2020г.Департаментом строительства и
жилищной политики ЯНАО, действительно до 03.12.2020г.
 (вх. от 28.09.2020 №321/12505)</t>
  </si>
  <si>
    <t>07.10.2020-31.12.2020</t>
  </si>
  <si>
    <t>"Строительство и реконструкция трубопроводов 2016 года на месторождения под программу повышения надежности трубопроводов" Этап 11 (шифр 3501) "Нефтесборный трубопровод к. 114-т.вр.задв. №163" Ново-Пурпейского месторождения".</t>
  </si>
  <si>
    <t xml:space="preserve"> №032-18/ОГЭ-5846/02 от 15.02.2018
ФАУ "Главгосэкспертиза России" (вх. от 28.09.2020 №321/12502)
</t>
  </si>
  <si>
    <t>№89-RU89503000-817н-2020 от 03.08.2020г.Департаментом строительства и
жилищной политики ЯНАО, действительно до 03.11.2020г.
 (вх. от 28.09.2020 №321/12502)</t>
  </si>
  <si>
    <t>Полигон утилизации промышленных и твердых бытовых отходов Барсуковской группы месторождений. II очередь. Корректировка". шифр 3406/55/14-П.
Установка термического обезвреживания отходов; Площадка термического обезвреживания отходов; Блок контейнер обогрева персонала; Блок управления; Площадка накопления золы; Резервуар технической воды, У=50мЗ - 1 шт.; Резервуар противопожарного запаса воды, У=50 мЗ - 1 шт.; Емкость Дренажно-канализационная, У=16мЗ - 1 шт.; Карта для сбора дождевых стоков; Карта для переработки шлама буровых; Площадка накопления продуктов переработки; Площадка для размещения материалов; Молниеотвод Н=18 м - 1 шт; Трубопровод из топлива из резервуара запаса топлива до установки термического обезжиривания отходов, категория III, диаметр х толщина стенки -56x6,0мм; Инженерные сети.</t>
  </si>
  <si>
    <t xml:space="preserve"> №390-16/ОГЭ-5273/04 от 23.12.2016 
ФАУ "Главгосэкспертиза России" (вх. от 28.09.2020 №321/12501)
</t>
  </si>
  <si>
    <t>№89-RU89503000-846Н-2020 от 14.08.2020, выдано Департаментом строительства и  
жилищной политики ЯНАО, действительно до 29.10.2020. (вх. от 28.09.2020 № 321/12501), продлено до 29.04.2026 Департаментом строительства и  
жилищной политики ЯНАО, с изменениями от 20.03.2025</t>
  </si>
  <si>
    <t>01.10.2020-10.11.2020</t>
  </si>
  <si>
    <t>"Строительство и реконструкция трубопроводов 2018 года на месторождения под программу повышения надежности трубопроводов"2-я очередь. Этап 1 (шифр 4566). Реконструкция нефтегазосборного трубопроводо "к. 14а-задв.№161; задв.161-т.врк.55" Комсомольского м/р, инв. №0-00-011654-100032498</t>
  </si>
  <si>
    <t xml:space="preserve"> №00105-18/ОГЭ-13464/04 от 04.09.2018
ФАУ "Главгосэкспертиза России" (вх. от 28.09.2020 №321/12503)
</t>
  </si>
  <si>
    <t>№89-RU89503000-902Н-2020 от 25.08.2020, выдано Департаментом строительства и 
жилищной политики ЯНАО, действительно до 25.11.2020. (вх. от 28.09.2020 №321/12503)</t>
  </si>
  <si>
    <t>05.10.2020-31.12.2020</t>
  </si>
  <si>
    <t xml:space="preserve">Строительство и реконструкция трубопроводов в 
2018 г. под программу повышения надежности трубопроводов". Этап 2.
Реконструкция нефтесборного трубопровода "т.вр.44 – т.вр.42; т.вр.42 – задв.№24" Комсомольского м/р", инв.№0-00-011365-810378.
Категория: (класс) – С(II); Протяженность (проектная) – 1026,30 м.; Диаметр – 159х8 мм, 219х8 мм.; Рабочее давление – 4,0 МПа.
</t>
  </si>
  <si>
    <t xml:space="preserve"> №0015-18/ОГЭ-12719/02 от 18.05.2018
ФАУ "Главгосэкспертиза России" (вх. от 28.09.2020 №321/12504)
</t>
  </si>
  <si>
    <t>№89-RU89503000-819Н-2020 от 03.08.2020, выдано Департаментом строительства и 
жилищной политики ЯНАО, действительно до 03.11.2020. (вх. от 28.09.2020 №321/12504)</t>
  </si>
  <si>
    <t>11.10.2020-31.12.2020</t>
  </si>
  <si>
    <t>Дожимная компрессорная станция на УКПГ-11В Ен-Яхинского НГКМ. 2 этап строительства</t>
  </si>
  <si>
    <t>ООО "Нефтегазовые технологии и инженерные изыскания" (ООО "НГТИИ" рег.номер 1055 от 16.06.2017 г. СРО "Межрегиональное объединение строительных компаний" (Ассоциация СРО "МОСК") выписка №0000000000000000000002394 от 17.09.2020</t>
  </si>
  <si>
    <t>№89-1-1-3-005247-2018 от 21.11.2018 г. ФАУ "ГЛАВГОСЭКСПЕРТИЗА РОССИИ" Омский ф-л</t>
  </si>
  <si>
    <t xml:space="preserve">№89-RU89503000-982н-2020,от 16.09.2020 г. выдано Департаментом строительства и жилищной политики ЯНАО, срок действия до 16.06.2021 г. </t>
  </si>
  <si>
    <t>23.10.2020-31.12.2021</t>
  </si>
  <si>
    <t>Обустройство берриас-валанжинских отложений Ныдинского участка Медвежьего НГКМ. 1 этап</t>
  </si>
  <si>
    <t>Застр.-ПАО "Газпром" техн.заказчик-ООО "Газпром инвест" Филиал "Надым"</t>
  </si>
  <si>
    <t>ООО "РЕГИОННЕФТЕГАЗСТРОЙ" (ООО "РНГС") рег.номер 891 от 20.02.2020 СРО Союз "Строители ЯНАО" выписка №0004202 от 20.10.2020 г.</t>
  </si>
  <si>
    <t>№89-1-1-3-2438-18 от 28.09.2019 г. ФАУ "ГЛАВГОСЭКСПЕРТИЗА РОССИИ" Омский ф-л</t>
  </si>
  <si>
    <t xml:space="preserve">№89-RU89502000-1049н-2020,от 15.10.2020 г. выдано Департаментом строительства и жилищной политики ЯНАО, срок действия до 02.04.2021 г. </t>
  </si>
  <si>
    <t>27.10.2020-31.12.2022</t>
  </si>
  <si>
    <t>Обустройство берриас-валанжинских отложений Ныдинского участка Медвежьего НГКМ. 2 этап</t>
  </si>
  <si>
    <t>№89-RU89502000-1050н-2020,от 15.10.2020 г. выдано Департаментом строительства и жилищной политики ЯНАО, срок действия до 29.09.2022 г., продлено до 27.12.2024 (вх.№322/27178 от 22.11.2024)</t>
  </si>
  <si>
    <t>"Реконструкция и техперевооружение объектов Ямбургского ГКМ. 2-й этап реконструкции" Этап 8-4</t>
  </si>
  <si>
    <t>Застр.-ПАО "Газпром" техн.заказчик-ООО "Газпром инвест" Филиал "Новый Уренгой"</t>
  </si>
  <si>
    <t>ООО "ПРОИЗВОДСТВЕННОЕ ОБЪЕДИНЕНИЕ "ТРАНСГАЗ" рег.номер 1334 от 16.05.2017 СРО "Союз дорожно-транспортных строителей "СОЮЗДОРСТРОЙ" выписка №0010000000000000000000440 от 08.09.2021</t>
  </si>
  <si>
    <t>№022-12/ОГЭ-2429/02 от 20.01.2012 г.</t>
  </si>
  <si>
    <t>№89-RU89502000-771н-2020,от 22.07.2020 г. выдано Департаментом строительства и жилищной политики ЯНАО, срок действия до 22.08.2021</t>
  </si>
  <si>
    <t>09.11.2020-30.09.2021</t>
  </si>
  <si>
    <t>"Реконструкция и техперевооружение объектов Ямбургского ГКМ. 2-й этап реконструкции" Этап 8-6</t>
  </si>
  <si>
    <t>№89-RU89502000-772н-2020,от 22.07.2020 г. выдано Департаментом строительства и жилищной политики ЯНАО, срок действия до 22.08.2021</t>
  </si>
  <si>
    <t>"Реконструкция и техперевооружение объектов Ямбургского ГКМ. 2-й этап реконструкции" Этап 8-9</t>
  </si>
  <si>
    <t>№89-RU89502000-773н-2020,от 22.07.2020 г. выдано Департаментом строительства и жилищной политики ЯНАО, срок действия до 22.08.2021</t>
  </si>
  <si>
    <t>Обустройство Восточно-Уренгойского лицензионного участка. Кусты газоконденсатных скважин 2-01, 2-02, 2-33, 2-34, 2-10, 2-24, 2-14, 2-27, 2-37, 2-43" Обустройство кустов газоконденсатных скважин 2-02, 2-34, 2-10, 2-24, 2-14, 2-27, 2-37, 2-43. 43.1 этап</t>
  </si>
  <si>
    <t>ООО "ЦХД", №1207 от 16.03.2018 СРО АС "Межрегионстройальянс"</t>
  </si>
  <si>
    <t>№89-1-1-3-002998-2019 от 15.02.2019 г. ФАУ "Главное управление государственной экспертизы" Омский ф-л</t>
  </si>
  <si>
    <t xml:space="preserve">№89-RU89503000-492н-2020,от 23.03.2020 г. выдано Департаментом строительства и жилищной политики ЯНАО, срок действия до 10.01.2021 </t>
  </si>
  <si>
    <t>04.12.2020-15.08.2021</t>
  </si>
  <si>
    <t>Нефтепровод ЦПС Русского месторождения - ПСП "Заполярное" 2 этап</t>
  </si>
  <si>
    <t>ООО "Строительное управление-20" (ООО "СУ-20") рег.номер 21-С-0103-1209 от 29.12.2009 г. Ассоциация СРО "Строители Чувашии" выписка №4232/07-103 от 28.07.2020 г.
2.ООО "РН-СтройКонтроль" 02-С-2009</t>
  </si>
  <si>
    <t xml:space="preserve">№89-1-1-3-004781-2019 от 05.03.2019 г. ФАУ "ГЛАВГОСЭКСПЕРТИЗА РОССИИ" </t>
  </si>
  <si>
    <t>№89-000-1159н-2020,от 01.12.2020 г. выдано Департаментом строительства и жилищной политики ЯНАО, срок действия до 28.03.2026 г.</t>
  </si>
  <si>
    <t>11.12.2020-28.03.2026</t>
  </si>
  <si>
    <t>"Обустройство газовой инфраструктуры Чатылкинского месторождения. Реконструкция кустов скважин №№1,2,3. Трубопроводы транспортного газа" 2 этап – куст скважин №2. Реконструкция. 2 этап: Блок регулирования газа; установка дозирования химреагента; установка факельная; емкость дренажная конденсата V = 5,0 м3; емкость дренажная V = 5,0 м3; молниеотвод; ограждение; щит пожарный/ переходная площадка; газопровод т.вр.к.к. – 1,2, 3 – к.2, протяженность трубопровода 3062,8 м; диаметр трубопровода 168х14 мм.</t>
  </si>
  <si>
    <t xml:space="preserve"> №89-1-1-3-005860 -2019 от 19.03.2020г. ФАУ "ГЛАВГОСЭКСПЕРТИЗА РОССИИ" Омский филиал</t>
  </si>
  <si>
    <t>№89-RU89501000- 1003н-2020 от 22.09.2020 Департамент строительства и жилищной политики Ямало-Ненецкого автономного округа, срок действия до 06.04.2021 (вх. от 10.12.2020 №321/19184)</t>
  </si>
  <si>
    <t>10.01.2021-30.06.2021</t>
  </si>
  <si>
    <t>"Обустройство Восточно-Уренгойского лицензионного участка пласта Ач5 2-3. Куст скважин 2-08,2-32,2-38,2-39,2-41" Кустовая площадка 2-41, 27 этап</t>
  </si>
  <si>
    <t>ООО "СтройАльянс" рег.номер 315 от 26.09.2017 г. СРО "Союз Строительных Компаний "ТАШИР" выписка №314 от 27.10.2020</t>
  </si>
  <si>
    <t>№144-16/ОГЭ-4950/02 от 30.05.2016 г. ФАУ "ГЛАВГОСЭКСПЕРТИЗА РОССИИ" Омский ф-л</t>
  </si>
  <si>
    <t xml:space="preserve">№89-RU89503000-912н-2020,от 27.08.2020 г. выдано Департаментом строительства и жилищной политики ЯНАО, срок действия до 14.06.2021 г. </t>
  </si>
  <si>
    <t>15.12.2020-14.06.2021</t>
  </si>
  <si>
    <t>"Реконструкция трубопроводов 2012 года на месторождениях ООО "РН-Пурнефтегаз". Второй этап - трубопроводы третьей группы реконструкции. 16 этап - Высоконапорный водовод "КНС-16 С/Х-КНС-17 Северо-Харампурского месторождения", шифр проекта №990.</t>
  </si>
  <si>
    <t>ООО "Харампурнефтегаз"</t>
  </si>
  <si>
    <t>336-12/ОГЭ-2850/04 от 04.08.2012 ФАУ "ГЛАВГОСЭКСПЕРТИЗА РОССИИ" Омский филиал</t>
  </si>
  <si>
    <t>№89-RU89501000- 1116н-2020 от 13.11.2020 Департамент строительства и жилищной политики Ямало-Ненецкого автономного округа, срок действия до 08.01.2021 (вх. от 15.12.2020 №321/197889)</t>
  </si>
  <si>
    <t>25.12.2020-08.01.2021</t>
  </si>
  <si>
    <t xml:space="preserve">"Строительство II очереди полигона ТБО и ТПО 
Тарасовского м/р (Площадка утилизации отходов (нефтешламы, отходы бурения)" 
Площадка хранения нефтесодержащих отходов V=1500 м3 (2 шт.); площадка утилизации нефтесодержащих отходов V=2000 м3; площадка складирования утилизированного продукта; площадка складирования инертных заполнителей; площадка под автомобильные весы; ограждение площадки хранения отходов; эстакады; приямок для сбора дождевых стоков (2шт.).
</t>
  </si>
  <si>
    <t>1. ПАО "НК Роснефть" 2. ООО "РН Пурнефтегаз"</t>
  </si>
  <si>
    <t xml:space="preserve"> ООО "ПЖСК", СРО №0004389 от 02.12.2020 Саморегулируемая организация Союз "Строители Ямало-Ненецкого автономного округа" (СРО Союз "Строители ЯНАО"</t>
  </si>
  <si>
    <t xml:space="preserve"> №89-1-1-3-029241 -2019 от 25.10.2019г. ФАУ "ГЛАВГОСЭКСПЕРТИЗА РОССИИ" Омский филиал</t>
  </si>
  <si>
    <t>№89-RU89503000-1014н-2020 от 29.09.2020 Департамент строительства и жилищной политики Ямало-Ненецкого автономного округа, срок действия до 17.12.2020 (вх. от 15.12.2020 №321/197888)</t>
  </si>
  <si>
    <t>01.02.2021-31-08-2021</t>
  </si>
  <si>
    <t xml:space="preserve">"Обустройство газовой инфраструктуры Чатылкинского месторождения. Реконструкция кустов скважин №№1,2,3. Трубопроводы транспортного газа" 3 этап – куст скважин №3. Реконструкция. 1 этап: Блок регулирования газа; установка дозирования химреагента; установка горизонтальная факельная; емкость дренажная конденсата V=3,0 м3; емкость дренажная V=5,0 м3; газопровод т.вр.к.к. – 1,3 – к.3, протяженность трубопровода 3817,5 м; диаметр трубопровода 114х12 мм.; </t>
  </si>
  <si>
    <t>№89-1-1-3-005860 -2019 от 19.03.2020г. ФАУ "ГЛАВГОСЭКСПЕРТИЗА РОССИИ" Омский филиал</t>
  </si>
  <si>
    <t>№89-RU89501000- 501н-2020 от 25.03.2020 Департамент строительства и жилищной политики Ямало-Ненецкого автономного округа, срок действия до 25.10.2020 (вх. от 16.12.2020 №321/20044)</t>
  </si>
  <si>
    <t>17.12.2020-30.06.2021</t>
  </si>
  <si>
    <t xml:space="preserve">"Обустройство Северо-Комсомольского месторождения. 1 очередь. Площадка ЦПС с КНС" 2 этап
Блок дозирования реагента БДР-2 (поз. 43 по ГП);
Блок дозирования реагента БДР-3 (поз. 44 по ГП);
Емкость подземная дренажная ЕП-13, V=8 м3 (поз. 103 по ГП).
</t>
  </si>
  <si>
    <t xml:space="preserve">ООО "Компания СпецМонтажПроект" (СРО-С-141-23122009 от 20.06.2017), </t>
  </si>
  <si>
    <t xml:space="preserve">№89-1-1-3-006418-2019 от 26.03.2019 ФАУ "ГЛАВГОСЭКСПЕРТИЗА РОССИИ"
Омский филиал
</t>
  </si>
  <si>
    <t xml:space="preserve"> №89-RU89502000-418н-2020 от 17.03.2020, департамент строительства и жилищной политики ЯНАО, срок действия до 17.04.2021 (вх. от 19.01.2021 №321/549)</t>
  </si>
  <si>
    <t>31.01.2021-23.07.2023</t>
  </si>
  <si>
    <t>"Обустройство Северо-Комсомольского месторождения. 1 очередь. Площадка ЦПС с КНС" 3 этап
Резервуар подготовки воды V=10 000 м3 (поз. 48 по ГП);
Емкость подземная дренажная ЕП-2/7, V=100 м3 (поз. 153 по ГП);
Камера задвижек (поз. 71 по ГП);
Камера задвижек ТС №1 (поз. 154 по ГП).</t>
  </si>
  <si>
    <t>ООО "Компания СпецМонтажПроект" (СРО-С-141-23122009 от 20.06.2017); ООО "СтройПроектСервис", выписка СРО от 25.12.2020 №ДС 01-23-0605-25122020-672</t>
  </si>
  <si>
    <t xml:space="preserve"> №89-RU89502000-419н-2020 от 17.03.2020, департамент строительства и жилищной политики ЯНАО, срок действия до 17.04.2021 (вх. от 19.01.2021 №321/549)</t>
  </si>
  <si>
    <t>31.01.2021-24.07.2023</t>
  </si>
  <si>
    <t>"Обустройство Северо-Комсомольского месторождения. 1-я очередь. Межпромысловый газопровод Северо-Комсомольского месторождения "ДКС с
УПГ Северо-Комсомольского – УКПГ Губкинского газового промысла, КУУГ"
Коммерческий узел учета газа (КУУГ):
Площадка пылеуловителей с коммерческим узлом учета газа (КУУГ) 14,0х45,0 м.:
- пылеуловители, D=1,0 м, H= 4,3 м.;
- коммерческий узел учета газа (КУУГ) 11,85×9,0 м.;
КТПБ-250/6/0,4 кВ 4,2х4,65 м.;
Емкость дренажная, V=12,5 м3;
Резервуар противопожарного запаса воды, V=100 м3;
Резервуар противопожарного запаса воды, V=100 м3;
Блок автоматики 3,0х3,0 м.;
Эстакада;
Ограждение;
Свеча рассеивания;
Ограждение свечи рассеивания;
Прожекторная мачта h =25,0 м. (2 шт.);
Молниеотвод h =25,0 м. (2 шт.).
Межпромысловый газопровод "ДКС с УПГ Северо-Комсомольского – УКПГ Губкинского газового промысла, КУУГ", протяженность - 67605 м, проектный максимальный объем транспортировки газа - 2700 млн.куб.м/год, диаметр трубопровода - 720х7 мм.</t>
  </si>
  <si>
    <t>ОАО "Белтрубопроводстрой" выписка СРО от 19.11.2020 №1568</t>
  </si>
  <si>
    <t xml:space="preserve">№89-1-1-3-016614-2019 от 02.07.2019 ФАУ "ГЛАВГОСЭКСПЕРТИЗА РОССИИ"
Омский филиал
</t>
  </si>
  <si>
    <t xml:space="preserve"> № 89-000-942н-2020 от 31.08.2020, департамент строительства и жилищной политики ЯНАО, срок действия до 28.04.2021 (вх. от 19.01.2021 № 321/548), продлено до 28.04.2026 (вх.№322-29202 от 16.12.2024) </t>
  </si>
  <si>
    <t>31.01.2021-06.02.2023</t>
  </si>
  <si>
    <t>Дожимная компрессорная станция на УКПГ-11В ЕН-Яхинского НГКМ. 1 этап строительства</t>
  </si>
  <si>
    <t>Застр.-ПАО "ГАЗПРОМ", тех.заказчик- ООО "Газпром инвест" Филиал "Новый Уренгой"</t>
  </si>
  <si>
    <t>ООО "Нефтегазовые технологии и инженерные изыскания" рег.номер 1055 от 16.09.2017 г. Ассоциация СРО "Межрегиональное объединение строительных компаний" выписка 0000000000000000000002394 от 17.09.2020 г.</t>
  </si>
  <si>
    <t>№89-RU89503000-1241н-2020 от 24.12.2020 выдано Департаментом строительства и жилищной политики ЯНАО, срок действия до 24.07.2022, продлено до 24.07.2026 Департаментом строительства и жилищной политики ЯНАО, с изменениями от 21.03.2025</t>
  </si>
  <si>
    <t>14.01.2021-30.11.2022</t>
  </si>
  <si>
    <t xml:space="preserve">"Обустройство Северо-Комсомольского месторождения. 1 очередь. Площадка ЦПС с КНС" 1 этап. 
Узел подключения (поз.1 по ГП);
Технологическая площадка №1 (поз.2 по ГП);
Технологическая площадка №2 (поз.3 по ГП);
Площадка путевых подогревателей (поз. 4 по ГП);
Технологическая площадка №3 (поз.5 по ГП);
Площадка теплообменников рекуперативных (поз. 6 по ГП);
Технологическая площадка №4.1 (поз. 7 по ГП);
Площадка подготовки воды (поз. 8 по ГП);
Резервуарный парк
Резервуар нефти товарно-технологический V=10 000 м3 (5 шт.) (поз. 9-13 по ГП);
Насосная внешней перекачки (поз. 14 по ГП);
Насосная внутренней перекачки (поз. 15 по ГП);
Система измерений количества нефти (поз. 16 по ГП);
Блочно-кустовая насосная станция (поз. 17 по ГП);
Площадка сбора конденсата (поз. 18 по ГП);
Площадка розжига (поз. 19 по ГП);
Установка факельная совмещенная (поз. 20 по ГП);
Перспективная площадка (поз. 21 по ГП);
Площадка азотной станции и компрессорной станции воздуха (поз. 22 по ГП);
Остановочный павильон (поз. 23 по ГП);
Площадка воздухосборников и ресиверов азота (поз. 24 по ГП);
Блок дозирования реагента БДР-1 (поз. 25 по ГП);
Емкость подземная дренажная ЕП-1, V=8 м3 (поз. 26 по ГП);
Емкость подземная дренажная ЕП-2/1, V=100 м3 (поз. 27 по ГП);
Емкость подземная дренажная ЕП-2/2, V=100 м3 (поз. 28 по ГП);
Емкость подземная дренажная ЕП-2/3, V=100 м3 (поз. 29 по ГП);
Емкость подземная дренажная ЕП-2/4, V=100 м3 (поз. 30 по ГП);
Емкость подземная дренажная ЕП-3/1, V=100 м3 (поз. 31 по ГП);
Емкость подземная дренажная ЕП-3/2, V=63 м3 (поз. 32 по ГП);
Емкость подземная дренажная ЕП-4/1, V=100 м3 (поз. 33 по ГП);
Емкость подземная дренажная ЕП-4/2, V=100 м3 (поз. 34 по ГП);
Емкость подземная дренажная ЕП-4/3, V=100 м3 (поз. 35 по ГП);
Емкость подземная дренажная ЕП-5, V=100 м3 (поз. 36 по ГП);
Емкость подземная дренажная ЕП-6, V=100 м3 (поз. 37 по ГП);
Емкость подземная дренажная ЕП-7, V=8 м3 (поз. 38 по ГП);
Емкость подземная дренажная ЕП-8, V=8 м3 (поз. 39 по ГП);
Емкость подземная дренажная ЕП-9, V=100 м3 (поз. 40 по ГП);
Емкость подземная дренажная ЕП-10, V=8 м3 (поз. 41 по ГП);
Свеча рассеивания СР-1 (поз. 42 по ГП);
Блок обогрева (поз. 45 по ГП);
Емкость подземная дренажная ЕП-4/4, V=100 м3 (поз. 46 по ГП);
Резервуар подготовки воды V=10 000 м3 (поз. 49 по ГП);
Резервуар противопожарного запаса воды V=700 м3 (поз. 50 по ГП);
Резервуар противопожарного запаса воды V=700 м3 (поз. 51 по ГП);
Насосная станция пожаротушения (поз. 52 по ГП);
Блок хранения пожарного инвентаря (поз. 53 по ГП);
Склад хранения пенообразователя (поз. 54 по ГП);
Резервуар противопожарного запаса воды V = 3000 м3 (2 шт.) (поз. 55-56 по ГП);
Емкость производственно-дождевых сточных вод V=25 м3 (4 шт.) (поз. 57-60 по
ГП);
КНС бытовых сточных вод (поз. 61 по ГП);
Блок пенотушения (поз. 62 по ГП);
Блок пожарных гидрантов (2 шт.) (поз. 63,64 по ГП);
Блок пожарных гидрантов (5 шт.) (поз. 65-69 по ГП);
Блок пенотушения (поз. 70 по ГП);
Камеры задвижек (2 шт.) (поз. 72-73 по ГП);
Щит пожарный ЩП-А (3 шт.) (поз. 74-76 по ГП);
Щит пожарный ЩП-В (6 шт.) (поз. 77-82 по ГП);
Щит пожарный ЩП-Е (4 шт.) (поз. 83-86 по ГП);
Ограждение (ЦПС, ДКС с УПГ) (поз. 87 по ГП);
Ограждение факельной установки (поз. 88 по ГП);
Эстакада (поз. 89 по ГП);
Камера задвижек (поз. 90 по ГП);
Блочно-модульная котельная мощностью 20 МВт (поз. 91 по ГП);
Резервуар запаса резервного топлива, V=100 м3 (2 шт.) (поз. 92, 93 по ГП);
Площадка резервуаров резервного топлива (поз. 95 по ГП);
Резервуар запаса воды для котельной, V=75 м3 (2 шт.) (поз. 96, 97 по ГП);
Дренажная емкость, V=100 м3 (поз. 98 по ГП);
Площадка для автоцистерны (поз. 99 по ГП);
Операторная совмещенная ЦПС-ДКС (поз. 100 по ГП);
Склад химреагента (поз. 101 по ГП);
Блок обогрева (поз. 102 по ГП);
ЗРУ 10 кВ (поз. 104 по ГП);
Блок ЧРП-10 кВ (поз. 105 по ГП);
Блок разделительных трансформаторов 10/10 кВ (поз. 106 по ГП);
2КТП-10/0,4 кВ (3 шт.) (поз. 107-109 по ГП);
2КТП-10/0,4 кВ (поз. 110 по ГП);
Блок-контейнер НКУ (5 шт.) (поз. 111, 113-116 по ГП);
Аварийная ДЭС-0,4 кВ (поз. 117 по ГП);
Блок управления (поз. 118 по ГП);
Блок автоматики (2 шт.) (поз. 119, 120 по ГП);
Контрольно-пропускной пункт (поз. 121 по ГП);
Блок пожарных гидрантов (5 шт.) (поз. 124-128 по ГП);
Блок пожарных гидрантов (3 шт.) (поз. 129-131 по ГП);
Прожекторная мачта (11 шт.) (поз. 132-142 по ГП);
Место для блоков УКРМ 10 кВ (2 шт.) (поз. 143, 144 по ГП);
Блок пожарных гидрантов (поз. 145 по ГП);
Молниеотвод (2 шт.) (поз. 146, 147 по ГП);
Прожекторная мачта (3 шт.) (поз.148-150 по ГП);
Технологическая площадка №4.2 (поз. 123 по ГП);
Емкость подземная дренажная ЕП-2/5, V=100 м3 (поз. 151 по ГП);
Емкость подземная дренажная ЕП-2/6, V=100 м3 (поз. 152 по ГП);
Камера задвижек ТС №2 (поз. 155 по ГП);
Камера задвижек ТС №3 (поз. 156 по ГП);
Камера задвижек ТС №4 (поз. 157 по ГП);
Противотаранное устройство шлагбаумного типа (поз. 158 по ГП);
Постамент для размещения спутниковых антенн (поз. 159 по ГП);
Противотаранное устройство шлагбаумного типа (поз.160 по ГП);
Эстакада КПП (поз. 161 по ГП);
Блок ЧРП-10 кВ (поз. 162 по ГП);
ЗРУ 10 кВ (поз. 163 по ГП);
Свеча рассеивания СР-2 (поз. 164 по ГП);
Площадка электротехнических сооружений (поз. 165 по ГП);
Блок аппаратурных подогревателей (поз. 166 по ГП);
Площадка для автоцистерны (поз. 167 по ГП).
</t>
  </si>
  <si>
    <t>89-RU89502000-417н-2020 от 17.03.2020, департамент строительства и жилищной политики ЯНАО, срок действия до 17.03.2023 (вх. от 19.01.2021 №321/549), продлено до 17.04.2026, с изменениями от 13.02.2025,  Департамент строительства и жилищной политики ЯНАО</t>
  </si>
  <si>
    <t>31.01.2021-17.04.2026</t>
  </si>
  <si>
    <t>"Обустройство Северо-Комсомольского месторождения. 1 очередь. Межпромысловый нефтепровод Северо-Комсомольского месторождения "ЦПС Северо-Комсомольского - КНПС Пурпе", СИКН"
этап 6</t>
  </si>
  <si>
    <t xml:space="preserve">89-1-1-3-010841-2019 от 13.05.2019 ФАУ "ГЛАВГОСЭКСПЕРТИЗА РОССИИ"
Омский филиал
</t>
  </si>
  <si>
    <t>№89-000-946н-2020 от 31.08.2020, департамент строительства и жилищной политики ЯНАО, срок действия до 14.11.2021 (вх. от 02.02.2021 №321/1238)</t>
  </si>
  <si>
    <t>26.02.2021-20.01.2023</t>
  </si>
  <si>
    <t>Обустройство Восточно-Уренгойского лицензионного участка. Кусты газоконденсатных скважин 2-01, 2-02, 2-33, 2-34, 2-10, 2-24, 2-14, 2-27, 2-37, 2-43 69 этап</t>
  </si>
  <si>
    <t>ООО "ПрогрессНефтеГазСтрой" рег.номер 307 от 04.10.2016 Ассоциация СРО "АЛЬЯНС СТРОИТЕЛЕЙ" выписка №АС-076/21 от 14.01.2021 г.</t>
  </si>
  <si>
    <t>№89-RU89503000-486н-2020 от 23.03.2020 выдано Департаментом строительства и жилищной политики ЯНАО, срок действия до 23.10.2021 г. (по Постановлению 440 от 03.04.2020)</t>
  </si>
  <si>
    <t>11.02.2021-30.09.2021</t>
  </si>
  <si>
    <t>Обустройство сеноман-аптских залежей Харасавэйского ГКМ. 55 этап. Коллектор газосборный от куста газовых скважин №12. Харасавэйское ГКМ.</t>
  </si>
  <si>
    <t>Застр.-ПАО "Газпром" тех.заказчик - ООО "Газпром инвест" Филиал "Надым"</t>
  </si>
  <si>
    <t>АО "Газстройпром" рег.номер 621 от 16.07.2018 г. Союз строителей "Газораспределительная система. Строительство" выписка №382-ТУ от 25.12.2020 г.</t>
  </si>
  <si>
    <t>№72-1-1-3-0024-19 от 31.01.2019 г. ФГУ "Главное управление государственной экспертизы"</t>
  </si>
  <si>
    <t>№89-RU89506000-1054н-2020 от 16.10.2020 г. выдано Департаментом строительства и жилищной политики ЯНАО, срок действия до 16.11.2021 г.</t>
  </si>
  <si>
    <t>12.02.2021-31.12.2024</t>
  </si>
  <si>
    <t>Обустройство газоконденсатных залежей Берегового нефтегазоконденсатного месторождения. ГСК№4 (трубопровод подключения от КГС №107 до т.вр. В ГСК №2)</t>
  </si>
  <si>
    <t>ООО "МДС-СТРОЙ" рег.номер 2252 от 08.10.2018 СРО Союз "Уральское объединение строителей" выписка №20210114-012 от 14.01.2021</t>
  </si>
  <si>
    <t>№355-17/ОГЭ-5757/02 от 06.12.2017 г. ФАУ "Главное управление государственной экспертизы" Омский ф-л</t>
  </si>
  <si>
    <t>№89-RU89503000-901н-2020 от 27.08.2020 г. выдано Департаментом строительства и жилищной политики ЯНАО, срок действия до 24.02.2021 г.</t>
  </si>
  <si>
    <t>11.02.2021-30.06.2022</t>
  </si>
  <si>
    <t xml:space="preserve">""Обустройство Северо-Комсомольского месторождения. 1-я очередь. Площадка ДКС с УПГ" 1 этап. - технологическая площадка №1 (поз. 1); 
- газокомпрессорный агрегат (ГКА-1) (поз. 2); 
площадка АВО и сепараторов ГКА-1 (поз. 2.1);
- блок управления (поз. 2.2); 
блок обеспечения ГКА-1 (поз. 2.3);
- газокомпрессорный агрегат (ГКА-2) (поз. 3);
- площадка АВО и сепараторов ГКА- 2 (поз. 3.1);
- блок управления (поз. 3.2); блок обеспечения ГКА-2 (поз. 3.3);
- прожекторная мачта (поз. 4, 5);
- емкость аварийная подземная для сепараторов ГКА (ЕА-1), V = 12,5 м3 (поз. 6);
 -площадка теплообменников (поз. 7);
- технологическая площадка №2 (поз. 8);
- блок дросселирования (поз. 9);
- компрессорная станция низконапорного газа (КСНГ) (поз. 10);
- установка подготовки топливного и уплотнительного газов ГКА (УПТУГ) (поз. 11);
- емкость подземная дренажная для слива масла от ГКА, V = 8 м3 (поз. 12);
- емкость подземная дренажная для промывок газовоздушного тракта, V = 8 м3 (поз. 13); -- емкость подземная дренажная, V = 100 м3 (поз. 14, 15);
- емкость подземная дренажная для ВМР, V = 100 м3 (поз. 16);
- площадка хранения метанола (поз. 17); блок распределения метанола (БРМ) (поз. 18);
- узел подключения (поз. 19); прожекторная мачта (поз. 20, 24, 25, 26);
- площадка подогревателя (поз. 21); площадка колонны отдувки метанола (поз. 22);
- блок насосной ВМР (поз. 23);
- емкость подземная дренажная теплоносителя подогревателя газа, V = 12,5 м3 (поз. 32); - эстакада (поз. 33);
- ЗРУ-10 кВ "ДКС" (поз. 34);
- блок УПП-10 кВ (поз. 37);
- 2КТПБ-2500/10/0,4 кВ (поз. 38, 39);
- блок-контейнер НКУ (поз. 40, 42);
- блок обогрева (поз. 43); маслохозяйство (поз. 44);
- блок пожарных гидрантов (поз. 46 - 49);
- установка газового пожаротушения (поз. 50);
- блок холодильных агрегатов (поз. 51);
- блок автоматики (поз. 54);
- емкость производственно-дождевых сточных вод, V = 25 м3 (поз. 55, 56);
- блок пожарных гидрантов (поз. 57);
- молниеотвод (поз. 58);
- площадка под лафетный ствол (поз. 59 - 60);
- пожарный щит, тип ЩП-В (поз. 61 - 68);
- пожарный щит, тип ЩП-А (поз. 69);
- пожарный щит, тип ЩП-Е (поз. 70 - 72).
Автомобильная дорога к ДКС с УПГ - 494,6 м.
</t>
  </si>
  <si>
    <t>ООО "СибЭнергоМонтаж"</t>
  </si>
  <si>
    <t xml:space="preserve">89-1-1-3-007389-2019 от 03.04.2019 ФАУ "ГЛАВГОСЭКСПЕРТИЗА РОССИИ"
Омский филиал
</t>
  </si>
  <si>
    <t>89-RU89502000-421н-2020 от 17.03.2020, департамент строительства и жилищной политики ЯНАО, срок действия до 23.03.2021 (вх. от 20.02.2021 №321/2652)</t>
  </si>
  <si>
    <t>03.03.2021-01.08.2023</t>
  </si>
  <si>
    <t>Обустройство сеноман-аптских залежей Харасавэйского ГКМ. 34 этап. Газоспасательная станция. Промбаза Харасавэйского ГКМ</t>
  </si>
  <si>
    <t>Застр. - ПАО "Газпром", тех.заказчик - ООО "Газпром инвест" Филиал "Надым"</t>
  </si>
  <si>
    <t>АО "Газстройпром" рег.номер 621 от 16.07.2018 г. СРО "Газораспределительная система. Строительство" выписка №382-ТУ от 25.12.2020 г.</t>
  </si>
  <si>
    <t>№89-RU89506000-1046н-2020 от 15.10.2020 г. выдано Департаментом строительства и жилищной политики ЯНАО, срок действия до 15.12.2021 г., продлено до 15.02.2028, с изменениями от 27.01.2025 Департаментом строительства и жилищной политики ЯНАО</t>
  </si>
  <si>
    <t>26.03.2021-31.12.2023</t>
  </si>
  <si>
    <t>Обустройство пятого участка ачимовских отложений Уренгойского НГКМ".18 этап</t>
  </si>
  <si>
    <t>АО "Ачимгаз" рег.номер 695 от 08.09.2017 г. СРО Союз "Строители ЯНАО" выписка №0004788 от 12.03.2021 г.</t>
  </si>
  <si>
    <t xml:space="preserve">№89-1-1-3-056306-2020 от 09.11.2020 г. ФАУ "ГЛАВГОСЭКСПЕРТИЗА РОССИИ" </t>
  </si>
  <si>
    <t>№89-RU89503000-147н-2021 от 04.03.2021 г. выдано Департаментом строительства и жилищной политики ЯНАО, срок действия до 04.10.2021 г.</t>
  </si>
  <si>
    <t>27.03.2021-04.10.2021</t>
  </si>
  <si>
    <t>Дожимная компрессорная станция на УКПГ-11В ЕН-Яхинского НГКМ. 3 этап строительства</t>
  </si>
  <si>
    <t>ООО "Нефтегазовые технологии и инженерные изыскания" рег.номер 1055 от 16.09.2017 г. Ассоциация СРО "Межрегиональное объединение строительных компаний" выписка 0000000000000000000000729 от 23.03.2021 г.</t>
  </si>
  <si>
    <t>№89-RU89503000-181н-2021 от 22.03.2021 г. выдано Департаментом строительства и жилищной политики ЯНАО, срок действия до 07.12.2021 г.</t>
  </si>
  <si>
    <t>02.04.2021-30.12.2021</t>
  </si>
  <si>
    <t>"Обустройство газовой инфраструктуры Чатылькинского месторождения. Организация закачки подготовленного попутного нефтяного газа в пласт". Установка подготовки газа к закачке в пласт (УПГ). 1 этап. Установка подготовки газа к закачке в пласт. Блок подготовки топливного газа. (шифр проекта 914.18/1/4)</t>
  </si>
  <si>
    <t>№89-1-1-3-005389 -2019 от 14.03.2019г. ФАУ "ГЛАВГОСЭКСПЕРТИЗА РОССИИ" Омский филиал</t>
  </si>
  <si>
    <t xml:space="preserve"> №89-RU89501000- 78н-2021 от 10.02.2021г. Департамент строительства и жилищной политики Ямало-Ненецкого автономного округа, срок действия до 10.08.2021г. (вх. от 06.04.2021 №321/5286) </t>
  </si>
  <si>
    <t>15.04.2021-10.08.2021</t>
  </si>
  <si>
    <t>"Обустройство Чатылькинского месторождения. Газопоршневая электростанция (ГПЭС-4)". 2 этап строительства. Газопоршневой агрегат (ГПА) 3МВт №2 (поз.1.2)
(шифр проекта 914.18/1/4)</t>
  </si>
  <si>
    <t xml:space="preserve">89-RU89501000- 156н-2020 от 10.03.2021г. Департамент строительства и жилищной политики Ямало-Ненецкого автономного округа, срок действия до 10.06.2021г. (вх. от 06.04.2021 №321/5282) </t>
  </si>
  <si>
    <t>"Обустройство газовой инфраструктуры Чатылькинского месторождения. Организация закачки подготовленного попутного нефтяного газа в пласт" Компрессорная станция. 3 этап.
3 этап: Входной сепаратор.
(шифр проекта 914.18/1/4)</t>
  </si>
  <si>
    <t xml:space="preserve">89-RU89501000- 85н-2020 от 10.02.2021г. Департамент строительства и жилищной политики Ямало-Ненецкого автономного округа, срок действия до 10.08.2021г.(вх. от 06.04.2021 №321/5279) </t>
  </si>
  <si>
    <t>"Обустройство газовой инфраструктуры Чатылькинского месторождения. Организация закачки подготовленного попутного нефтяного газа в пласт" Компрессорная станция. 4 этап.
Станция дожимная компрессорная (ГПА №3)
(шифр проекта 914.18/1/4)</t>
  </si>
  <si>
    <t xml:space="preserve">89-RU89501000- 80н-2020 от 10.02.2021г. Департамент строительства и жилищной политики Ямало-Ненецкого автономного округа, срок действия до 10.08.2021г.(вх. от 06.04.2021 №321/5283) </t>
  </si>
  <si>
    <t>"Обустройство газовой инфраструктуры Чатылькинского месторождения. Организация закачки подготовленного попутного нефтяного газа в пласт". Установка подготовки газа к закачке в пласт (УПГ). 4 этап.
4 этап: Емкости дренажно –канализационные: емкость дренажная (V=16 м3, поз.8),
на строительство, краткие проектные характеристики, 
емкость дренажно-канализационная (V=8 м3, поз.15), емкость дренажная (V=8 м3, поз.20), емкость дренажно-канализационная (V=25 м3, поз.34), емкость дренажно-канализационная (V=40 м3, поз.26), 
(шифр проекта 914.18/1/4)</t>
  </si>
  <si>
    <t xml:space="preserve">89-RU89501000- 98н-2021 от 10.02.2021г. Департамент строительства и жилищной политики Ямало-Ненецкого автономного округа, срок действия до 17.08.2021г. (вх. от 06.04.2021 №321/5287) </t>
  </si>
  <si>
    <t>16.04.2021-17.08.2021</t>
  </si>
  <si>
    <t xml:space="preserve">"Обустройство газовой инфраструктуры Чатылькинского месторождения. Организация закачки подготовленного попутного нефтяного газа в пласт". Компрессорная станция" 5 этап. Котельная. Резервуар резервного топлива. Ограждеие склада резервного топлива. Сливное устройство. 
(шифр проекта 914.18/1/4)
</t>
  </si>
  <si>
    <t xml:space="preserve">89-RU89501000- 81н-2021 от 10.02.2021г. Департамент строительства и жилищной политики Ямало-Ненецкого автономного округа, срок действия до 10.08.2021г. (вх. от 06.04.2021 №321/5285) </t>
  </si>
  <si>
    <t>"Обустройство Чатылькинского месторождения. Газопоршневая электростанция (ГПЭС-4)". 2 этап строительства.
2 этап: Газопоршневой агрегат (ГПА) 3МВт №2 (поз.1.2)
(шифр проекта 914.18/1/3)</t>
  </si>
  <si>
    <t>89-1-1-3-005954 -2019 от 21.03.2019г. ФАУ "ГЛАВГОСЭКСПЕРТИЗА РОССИИ" Омский филиал</t>
  </si>
  <si>
    <t xml:space="preserve">89-RU89501000- 156н-2020 от 10.03.2021г. Департамент строительства и жилищной политики Ямало-Ненецкого автономного округа, срок действия до 10.06.2021г. (вх. от 09.04.2021 №321/5668) </t>
  </si>
  <si>
    <t>16.04.2021-10.06.2021</t>
  </si>
  <si>
    <t>"Обустройство Чатылькинского месторождения. Газопоршневая электростанция (ГПЭС-4)". 3 этап. 
 Газопоршневой агрегат (ГПА) 3МВт №3 (поз.1.3)
(шифр проекта 914.18/1/3)</t>
  </si>
  <si>
    <t xml:space="preserve">89-RU89501000- 157н-2020 от 10.03.2021г. Департамент строительства и жилищной политики Ямало-Ненецкого автономного округа, срок действия до 10.06.2021г. (вх. от 09.04.2021 №321/5669) </t>
  </si>
  <si>
    <t>"Обустройство газоконденсатных залежей Берегового нефтегазоконденсатного месторождения (пробная эксплуатация)" 5 этап</t>
  </si>
  <si>
    <t>ООО "МОБАЙЛ ДРИЛЛИНГ ДИВИЖН.ЮГ" рег.номер 581 от 09.02.2015 Союз "СРО"Краснодарские строители" выписка №2541 от 16.02.2021</t>
  </si>
  <si>
    <t>№89-1-1-3-052476-2020 от 16.10.2020 г. ФАУ "ГЛАВГОСЭКСПЕРТИЗА РОССИИ" Омский ф-л</t>
  </si>
  <si>
    <t>№89-RU89503000-202н-2021 от 26.03.2021 г. выдано Департаментом строительства и жилищной политики ЯНАО, срок действия до 30.09.2021 г.</t>
  </si>
  <si>
    <t>16.04.2014-30.11.2021</t>
  </si>
  <si>
    <t xml:space="preserve"> "Внутрипромысловые трубопроводы Еты-Пуровского месторождения" 2 этап: Трубопровод нефтегазосборный к.3-т.вр.к.1</t>
  </si>
  <si>
    <t>ООО "Днепр" №СД-0018-12102009-8906000438-7 от 21 мая 2015г.</t>
  </si>
  <si>
    <t>89-1-1-3-001524-2018 от 25.09.2020г. ФАУ "ГЛАВГОСЭКСПЕРТИЗА РОССИИ" Омский филиал</t>
  </si>
  <si>
    <t xml:space="preserve">89-RU89503000-1001н-2020 от 22.09.2020г. Департамент строительства и жилищной политики Ямало-Ненецкого автономного округа, срок действия до 22.03.2021г.(вх. от 22.04.2021 №321/6564) </t>
  </si>
  <si>
    <t>22.04.2021-21.05.2021</t>
  </si>
  <si>
    <t xml:space="preserve"> "Внутрипромысловые трубопроводы Еты-Пуровского месторождения" 3 этап: Трубопровод нефтегазосборный т.вр.к. 1-ДНС-1</t>
  </si>
  <si>
    <t xml:space="preserve">89-RU89503000-1002н-2020 от 22.09.2020г. Департамент строительства и жилищной политики Ямало-Ненецкого автономного округа, срок действия до 22.03.2021г.(вх. от 22.04.2021 №321/6561) </t>
  </si>
  <si>
    <t>24.04.2021-30.05.2021</t>
  </si>
  <si>
    <t>Приемо-сдаточный пункт (ПСП) "Заполярное" 2.2 этап строительства</t>
  </si>
  <si>
    <t>АО " Тюменнефтегаз"</t>
  </si>
  <si>
    <t>№ЕГРЗ 89-1-1-3-017469-2019 от 09.07.2019 "ГЛАВГОСЭКСПЕРТИЗА РОССИИ"</t>
  </si>
  <si>
    <t>№89-RU89701000-0006-2021 от 24.02.2021г. Департаментом строительства, архитектуы и жилищной политики Администрации пурвского райна, срок действия 02.04.2026г</t>
  </si>
  <si>
    <t>03.06.2021-02.04.2026</t>
  </si>
  <si>
    <t>" Обустройство четвертого участка Ачимовских отложений Уренгойского НГКМ" 24 этап</t>
  </si>
  <si>
    <t>ООО " Ачим Девелопмент"</t>
  </si>
  <si>
    <t>АО " АЧИМГАЗ" рег. Номер №695 от 08.09.2017. Союз "Строители ЯНАО"</t>
  </si>
  <si>
    <t>№89-1-1-3-056306-2020 от 09.11.2020 г. ФАУ "ГЛАВГОСЭКСПЕРТИЗА РОССИИ" Омский ф-л</t>
  </si>
  <si>
    <t>№89-RU89503000-185н-2021 от от 24.03.2021, Департаментом строительства и жилищной политики ЯНАО, срок действия до 11.01.2022.</t>
  </si>
  <si>
    <t>26.06.2021-24.06.2021</t>
  </si>
  <si>
    <t>" Обустройство четвертого участка Ачимовских отложений Уренгойского НГКМ" 139 этап</t>
  </si>
  <si>
    <t>№ 89-RU89503000-257н-2021  от от 11.05.2021, Департаментом строительства и  жилищной политики ЯНАО, срок действия  до 11.08.2021.</t>
  </si>
  <si>
    <t>15.06.2021-11.01.2022</t>
  </si>
  <si>
    <t>"Обустройство Харампурского газового месторождения. ОсвоениеСеноманской залежи и участка Туронской залежи. 4 этап"</t>
  </si>
  <si>
    <t xml:space="preserve">ОАО "ТомскНИПИнефть" №СРО-П-124-25012010 от 17.04.2015 </t>
  </si>
  <si>
    <t>076-18/ОГЭ-5933/02 от 26.03.2018 ФАУ "ГЛАВГОСЭКСПЕРТИЗА РОССИИ" Омский филиал</t>
  </si>
  <si>
    <t>№89-RU89503000-309н-2021 от 15.06.2021г. Департамент строительства и жилищной политики Ямало-Ненецкого автономного округа, срок действия до 15.06.2022 (вх. от 24.06.2021 №321/10504)</t>
  </si>
  <si>
    <t>17.11.2006-05.07.2022</t>
  </si>
  <si>
    <t>"Обустройство сеноман-апатских залежей Харасавэйского ГКМ" 63 этап. Коллектор газосборной от куста газовых скважин №20. Харасавэйского ГКМ.</t>
  </si>
  <si>
    <t>ООО "Газпром инвест" филиал "Надым"</t>
  </si>
  <si>
    <t>АО "Газстройпром" рег.номер 621 от 16.07.2018 г. СРО Союз Строителей "Газораспределительная система. Строительство" СС" ГС" выписка №115-ТУ от 30.04.2021 г.</t>
  </si>
  <si>
    <t xml:space="preserve">№72-1-1-3-0024-2019 от 31.01.2019г. ФАУ "ГЛАВГОСЭКСПЕРТИЗА РОССИИ" </t>
  </si>
  <si>
    <t>№89-RU89506000-305н-2021 от 11.06.2021 Департаментом строительства и жилищной политики ЯНАО, срок действия до 11.07.2022</t>
  </si>
  <si>
    <t>01.07.2021-07.06.2024</t>
  </si>
  <si>
    <t>"Обустройство газоконденсатных залежей Берегового нефтегазоконденсатного месторождения. Куст газовых скважин №33. Расширение. Этап 2. Обустройство кустового основания"</t>
  </si>
  <si>
    <t>ООО "ЯМАЛСТРОЙСЕРВИСАВТО" рег.номер 728 от 30.10.2017г. Саморегулируемая организация "Строитель Ямало-Ненецкого автономного округа" выписка №0005411 от 22.06.2021 г.</t>
  </si>
  <si>
    <t>№89-1-1-3-004435-2020 от 19.02.2020г. ФАУ "ГЛАВГОСЭКСПЕРТИЗА РОССИИ" Омский филиал.</t>
  </si>
  <si>
    <t>№89-RU89503000-378н-2021 от 29.07.2021 Департаментом строительства и жилищной политики ЯНАО, срок действия до 29.01.2022</t>
  </si>
  <si>
    <t>10.09.2021-31.01.2022</t>
  </si>
  <si>
    <t>"Обустройство газоконденсатных залежей Берегового нефтегазоконденсатного месторождения. Куст газовых скважин №38. Расширение. Этап 2. Обустройство кустового основания"</t>
  </si>
  <si>
    <t>№89-1-1-3-005069-2020 от 27.02.2020г. ФАУ "ГЛАВГОСЭКСПЕРТИЗА РОССИИ" Омский филиал.</t>
  </si>
  <si>
    <t>№89-RU89503000-379н-2021 от 29.07.2021 Департаментом строительства и жилищной политики ЯНАО, срок действия до 29.01.2023</t>
  </si>
  <si>
    <t>10.08.2021-31.01.2022</t>
  </si>
  <si>
    <t>"Обустройство газоконденсатных залежей Берегового нефтегазоконденсатного месторождения (пробная эксплуатация)" 1 этап</t>
  </si>
  <si>
    <t>ООО "ЯМАЛСТРОЙМЕХАНИЗАЦИЯ" рег.номер 794 от 17.08.2018 Саморегулируемая организация Союз "Строители ЯНАО"</t>
  </si>
  <si>
    <t>№№89-1-1-3-001185-2021 от 18.01.2021 ФАУ "ГЛАВГОСЭКСПЕРТИЗА РОССИИ" Омский филиал</t>
  </si>
  <si>
    <t>86-RU89503000-341н-2021 от 07.07.2021 Департаментом строительства и жилищной политики Ямало-Ненецкого автономного округа, срок действия до 27.05.2022</t>
  </si>
  <si>
    <t>16.04.2021-31.03.2022</t>
  </si>
  <si>
    <t>"Обустройство газоконденсатных залежей Берегового нефтегазоконденсатного месторождения (пробная эксплуатация)" 6 этап</t>
  </si>
  <si>
    <t xml:space="preserve">ООО "АЛЬППРОМСТРОЙСЕРВИС" рег.номер 103 от 25.05.2017 Ассоциация "Строители Омска" </t>
  </si>
  <si>
    <t>86-RU89503000-417н-2021 от 24.08.2021 Департаментом строительства и жилищной политики Ямало-Ненецкого автономного округа, срок действия до 30.01.2023</t>
  </si>
  <si>
    <t>16.04.2021-31.11.2021</t>
  </si>
  <si>
    <t>«Обустройство газоконденсатных залежей Берегового нефтегазоконденсатного месторождения (пробная эксплуатация)» 2 этап</t>
  </si>
  <si>
    <t>№№ 89-1-1-3-001185-2021 от 18.01.2021 ФАУ "ГЛАВГОСЭКСПЕРТИЗА РОССИИ" Омский филиал</t>
  </si>
  <si>
    <t>86-RU89503000-444н-2021 от 31.08.2021 Департаментом строительства и жилищной политики Ямало-Ненецкого автономного округа, срок действия до 30.01.2023</t>
  </si>
  <si>
    <t>16.04.2021-31.09.2021</t>
  </si>
  <si>
    <t>"Обустройство сеноман-аптских залежей Харасавэйского ГКМ". 30 этап</t>
  </si>
  <si>
    <t xml:space="preserve">АО "Газстройпром" рег.номер 621 от 16.07.2018 г. СРО Союз Строителей "Газораспределительная система. Строительство" СС" ГС" </t>
  </si>
  <si>
    <t xml:space="preserve">№89-1-1-3-054656-2021 от 21.09.2021г.
(номер и дата выдачи)
ФАУ "ГЛАВГОСЭКСПЕРТИЗА РОССИИ"
</t>
  </si>
  <si>
    <t>№89-RU89506000-977н-2020 от 15.09.2020 Департаментом строительства и жилищной политики ЯНАО, действителен до 15.09.2021</t>
  </si>
  <si>
    <t>01.10.2021-01.09.2024</t>
  </si>
  <si>
    <t>"Объекты подготовки газа и газового конденсата на Восточно-Уренгойском лицензионном участке строительства" 11 этап строительства</t>
  </si>
  <si>
    <t>ООО "АК "ВНЗМ" рег. Номер 1 от 14.09.2009. саморегулируемая организация СРО "Союз строителей РБ"</t>
  </si>
  <si>
    <t>№89-1-1-2-057637-2021 от 06.10.2021 ФАУ "ГЛАВГОСЭКСПЕРТИЗА РОССИИ"</t>
  </si>
  <si>
    <t>№89-RU89503000-639н-2021 от 28.10.2021 Департаментом строительства и жилищной политики ЯНАО, действителен до 28.04.2022</t>
  </si>
  <si>
    <t>25.11.2021-28.04.2022</t>
  </si>
  <si>
    <t>"Емкость дренажно-канализационная. В составе "Корректировка проекта Интегрированной опытно-промышленной установки по производству метанола мощностью 12500 т/год (ИОПУ-12,5) в части установки резервного оборудования - блока резервных компрессоров и пусковой резервной котельной"</t>
  </si>
  <si>
    <t>ООО "СТК "БАРС" рег. номер 778 от 15.05.2018. саморегулируемая организация СРО Союз "Строители ЯНАО"</t>
  </si>
  <si>
    <t>№89-1-1-3-033015-2019 от 26.11.2019 ФАУ "ГЛАВГОСЭКСПЕРТИЗА РОССИИ" Омский филиал</t>
  </si>
  <si>
    <t>№89-RU89502000-638н-2020 от 28.05.2020 Департаментом строительства и жилищной политики ЯНАО, действителен до 28.11.2021</t>
  </si>
  <si>
    <t>25.11.2021-13.01.2022</t>
  </si>
  <si>
    <t>"Обустройство Северо-Комсомольского месторождения. 1-ая очередь. Площадка ДКС с УПГ" 2 этап</t>
  </si>
  <si>
    <t>ООО "СибЭнергоМонтаж" (СРО 2409.05-2013-0411083324-С-036 от 01.03.2013)</t>
  </si>
  <si>
    <t xml:space="preserve"> №89-1-1-3-007389-2019 от 03.04.2019 г. ФАУ "ГЛАВГОСЭКСПЕРТИЗА РОССИИ" </t>
  </si>
  <si>
    <t xml:space="preserve"> №89-RU89502000-422н-2020 от 17.03.2021, департамент строительства и жилищной политики ЯНАО, срок действия до 17.01.2022 (вх. От 16.12.2021 №321/ 20189)</t>
  </si>
  <si>
    <t>15.03.2022-31.07.2023</t>
  </si>
  <si>
    <t>"Обустройство Северо-Комсомольского месторождения. 1-ая очередь. Площадка ДКС с УПГ" 3 этап</t>
  </si>
  <si>
    <t xml:space="preserve"> №89-RU89502000-423н-2020 от 17.03.2021, департамент строительства и жилищной политики ЯНАО, срок действия до 17.01.2022 (вх. От 16.12.2021 №321/ 20189)</t>
  </si>
  <si>
    <t>01.04.2022-31.07.2023</t>
  </si>
  <si>
    <t>"Обустройство сеноман-аптских залежей Харасавэйского ГКМ". 125 этап. Внеплощадочные коммуникации к площадке ГП Харасавэйского ГКМ.</t>
  </si>
  <si>
    <t>ООО "Газпром инвест" филиал Надым"</t>
  </si>
  <si>
    <t>№72-1-1-3-0024-19 от 11.01.2019 г. ФАУ "ГЛАВГОСЭКСПЕРТИЗА РОССИИ"</t>
  </si>
  <si>
    <t>№89-RU89506000-683н-2021 от 26.11.2021 г. выдано Департаментом строительства и жилищной политики ЯНАО, срок действия до 26.11.2022 г.</t>
  </si>
  <si>
    <t>01.01.2022-30.12.2022</t>
  </si>
  <si>
    <t>"Обустройство сеноман-аптских залежей Харасавэйского ГКМ". 33 этап. Газораспределительная станция. Промбаза Харасавэйского ГКМ</t>
  </si>
  <si>
    <t>№89-RU89503000-819н-2021 от 30.12.2021 Департаментом строительства и жилищной политики ЯНАО, действителен до 30.12.2022</t>
  </si>
  <si>
    <t>22.01.2022-26.07.2023</t>
  </si>
  <si>
    <t>"Обустройство Ево-Яхинского лицензионного участка. Объекты добычи" 51 этап.</t>
  </si>
  <si>
    <t>ООО "Нова" рег.номер 488 от 20.04.2017г. Саморегулируемая организация "Самарская гильдия строителей" Ассоциация "СРО СГС" выписка №01-28/517 от 16.06.2021 г.</t>
  </si>
  <si>
    <t>№89-1-1-3-057317-2020 от 16.11.2020 ФАУ "ГЛАВГОСЭКСПЕРТИЗА РОССИИ"</t>
  </si>
  <si>
    <t>86-RU89503000-87н-2022 от 09.02.2022 Департаментом строительства и жилищной политики ЯНАО, срок действия до 09.03.2022</t>
  </si>
  <si>
    <t>28.02.2022-30.11.2023</t>
  </si>
  <si>
    <t>Реконструкция склада ГСМ, ДЭГа и метанола Ямбургского ГКМ"</t>
  </si>
  <si>
    <t>ООО "Газпром добыча Ямбург"</t>
  </si>
  <si>
    <t>ООО "ЭнергоПроект" рег.№825 от 19.02.2019 СРО Союз "Строители ЯНАО"</t>
  </si>
  <si>
    <t>123-15/ОГЭ-4482/04 от 30.03.2015 ФАУ "Главгосэкспертиза России" Омский филиал</t>
  </si>
  <si>
    <t>89-RU89502000-156н-2022 от 24.02.2022 департоментом строительства и жилищной политики ЯНАО до 24.07.2022, продлено до 08.04.2027, с изменениями от 09.04.2025</t>
  </si>
  <si>
    <t>21.02.2022-30.11.2025</t>
  </si>
  <si>
    <t>"Обустройство сеноман-аптских залежей Харасавэйского ГКМ". 45 этап. Коллектор газосборный от куста газовых скважин №2 Харасавэйское ГКМ</t>
  </si>
  <si>
    <t>ООО "Газпром инвест"</t>
  </si>
  <si>
    <t>АО "Газстройпром" рег.номер 621 от 16.07.2018 г. Союз строителей "Газораспределительная система. Строительство" выписка №354-ТУ от 29.12.2021 г.</t>
  </si>
  <si>
    <t>89-1-1-3-0027-19 от 31.01.2019 ФАУ "Главгосэкспертиза России"</t>
  </si>
  <si>
    <t xml:space="preserve">89-ru89506000-34Н-2022 от 27.01.2022 Департаментом строительства и жилищной политики Ямало-Ненецкого автономного округа до 27.02.2023, продлено до 27.04.2029, с изменениями от 27.01.2025 Департаментом строительства и жилищной политики Ямало-Ненецкого автономного округа </t>
  </si>
  <si>
    <t>01.04.2022-05.06.2023</t>
  </si>
  <si>
    <t>"Обустройство сеноман-аптских залежей Харасавэйского ГКМ". 26 этап.Площадка поглощающих скважин. ГП Харасавэйскго ГКМ</t>
  </si>
  <si>
    <t>89-ru89506000-38Н-2022 от 28.01.2022 департаментом строительства и жилищной политики Ямало-Ненецкого автономного округа до 28.11.2022</t>
  </si>
  <si>
    <t>01.04.2022-01.06.2023</t>
  </si>
  <si>
    <t>"Обустройство сеноман-аптских залежей Харасавэйского ГКМ". 25 этап.Канализационные очистные сооружения. ГП Харасавэйского ГКМ</t>
  </si>
  <si>
    <t>89-ru89506000-166Н-2022 от 28.02.2022 департаментом строительства и жилищной политики Ямало-Ненецкого автономного округа до 28.12.2022</t>
  </si>
  <si>
    <t>03.10.2022-03.07.2023</t>
  </si>
  <si>
    <t>"Обустройство сеноман-аптских залежей Харасавэйского ГКМ. Газопровод подключения Харасавэйского ГКМ" 5 этап. Мостовой переход через р. Се-Яха</t>
  </si>
  <si>
    <t>89-ru89506000-812Н-2022 от 28.12.2021 департаментом строительства и жилищной политики Ямало-Ненецкого автономного округа до 28.10.2023</t>
  </si>
  <si>
    <t>04.04.2022-04.07.2023</t>
  </si>
  <si>
    <t xml:space="preserve">"Обустройство сеноман-аптских залежей Харасавэйского ГКМ. Газопровод подключения Харасавэйского ГКМ" 4 этап. </t>
  </si>
  <si>
    <t>89-ru89506000-806Н-2022 от 24.12.2021 департаментом строительства и жилищной политики Ямало-Ненецкого автономного округа до 24.03.2023</t>
  </si>
  <si>
    <t>01.04.2022-18.11.2023</t>
  </si>
  <si>
    <t>"Приемо-сдаточный пункт (ПСП) "Заполярное" 2.3 этап строительства</t>
  </si>
  <si>
    <t xml:space="preserve">89-1-1-3-017469-2019 от 09.07.2019 ФАУ "Главгосэкспертиза России" </t>
  </si>
  <si>
    <t>89-RU89701000-0004-2022 от 19.01.2022 департоментом строительства, архитектуры и жилищной политики Пуровского района до 15.04.2026</t>
  </si>
  <si>
    <t>09.03.2022-15.04.2026</t>
  </si>
  <si>
    <t>"Обустройство сеноман-аптских залежей Харасавэйского ГКМ". 58 этап. Коллектор газосборный от куста газовых скважин №15. Харасавэйское ГКМ</t>
  </si>
  <si>
    <t>72-1-1-3-0024-19 от 31.01.2019 ФАУ "Главгосэкспертиза России"</t>
  </si>
  <si>
    <t>89-ru89506000-174Н-2022 от 02.03.2022 департаментом строительства и жилищной политики Ямало-Ненецкого автономного округа до 02.04.2023</t>
  </si>
  <si>
    <t>11.04.2022-16.05.2023</t>
  </si>
  <si>
    <t>"Обустройство сеноман-аптских залежей Харасавэйского ГКМ". 129 этап.Склад оборудования и материалов. Промбаза Харасавэйского ГКМ</t>
  </si>
  <si>
    <t xml:space="preserve">89-ru89506000-142Н-2022 от 18.02.2022 Департаментом строительства и жилищной политики Ямало-Ненецкого автономного округа до 17.02.2023, продлено до 17.04.2029, с изменениями от 29.01.2025 Департаментом строительства и жилищной политики Ямало-Ненецкого автономного округа </t>
  </si>
  <si>
    <t>11.04.2022-14.09.2023</t>
  </si>
  <si>
    <t>"Обустройство сеноман-аптских залежей Харасавэйского ГКМ". 41 этап. Полигон твердых бытовых и промышленных отходов. Харасавэйское ГКМ</t>
  </si>
  <si>
    <t>89-ru89506000-142Н-2022 от 18.02.2022 департаментом строительства и жилищной политики Ямало-Ненецкого автономного округа до 17.02.2023</t>
  </si>
  <si>
    <t>22.04.2022-29.08.2023</t>
  </si>
  <si>
    <t>"Обустройство кустовых площадок Русского месторождения и коридоров коммуникаций к ним. 3 очередь. Кустовые площадки №№30,36. Этап 2. Обустройство кустовых площадок, а также коридоров коммуникаций к ним" 2 этап строительства. 2.1 этап</t>
  </si>
  <si>
    <t xml:space="preserve">0026-18/ГГЭ-10068/11-02 от 10.07.2018 ФАУ "Главгосэкспертиза России" </t>
  </si>
  <si>
    <t>89-RU8950400-368н-2022 от 20.04.2022 департоментом строительства, архитектуры и жилищной политики Пуровского района до 30.12.2027</t>
  </si>
  <si>
    <t>04.05.2022-30.02.2027</t>
  </si>
  <si>
    <t>"Обустройство кутов скважин №№71, 72, 73 Усть-Ямсовейского лицензионного участка" Этап 20</t>
  </si>
  <si>
    <t>ООО "Стройконтракт" рег.номер 646 от 31.07.2017 Саморегулируемая организация Союз "Строители ЯНАО"</t>
  </si>
  <si>
    <t>№89-1-1-3-043228-2020 от 04.09.2020 г. ФАУ "ГЛАВГОСЭКСПЕРТИЗА РОССИИ" Омский ф-л
Приказ №458 от 24.04.2020 ГЭЭ Федеральная служба по надзору в сфере природопользования.</t>
  </si>
  <si>
    <t>89-RU89503000-355н-2022 от11.04.2022 департоментом строительства и жилищной политики ЯНАО до 20.10.2022</t>
  </si>
  <si>
    <t>01.08.2022-17.08.2022</t>
  </si>
  <si>
    <t>Реконструкция системы сбора, очистки и утилизации промышленных стоков Берегового НГКМ</t>
  </si>
  <si>
    <t>ООО "Горстрой" 
рег.номер 657 от 14.08.2017 Саморегулируемая организация Союз "Строители ЯНАО"</t>
  </si>
  <si>
    <t xml:space="preserve">330-16/ОГЭ-5209/04 от 24.11.2016 ФАУ "Главгосэкспертиза России" </t>
  </si>
  <si>
    <t>89-RU89503000-31н-2022 от 25.01.2022 департаментом строительства и жилищной политики Ямало-Ненецкого автономного округа до 25.08.2023</t>
  </si>
  <si>
    <t>31.05.2022-25.08.2023</t>
  </si>
  <si>
    <t xml:space="preserve"> "Обустройство Средне-Итурского месторождения. Нефтепровод напорный УПСВГ Средне-Итурского месторождения - УЗА-1"
Нефтепровод напорный УПСВГ Средне-Итурского месторождения - УЗА №1
</t>
  </si>
  <si>
    <t xml:space="preserve">ООО "Югра - Неон" (СРО -С-021-23072009 от 11.06.2020); </t>
  </si>
  <si>
    <t>№89-1-1-3-008262-2021 от 25 февраля 2021 г.ФАУ "ГЛАВГОСЭКСПЕРТИЗА РОССИИ" Омский филиал</t>
  </si>
  <si>
    <t>№89-RU89503000-404н-2022 от 25.04.2022г. Департамент строительства и жилищной политики Ямало-Ненецкого автономного округа, срок действия до 10.12.2022г. (вх. от 16.05.2022 №321/3899)</t>
  </si>
  <si>
    <t>05.06.2022-01.09.2022</t>
  </si>
  <si>
    <t xml:space="preserve"> "Обустройство Карамовского месторождения. Кусты скважин №31Б, 32Б" 6 этап Нефтегазосборный трубопровод т.вр.к.31 - к.31; Трубопровод нефтегазосборный к.31Б - т.вр.к.31Б</t>
  </si>
  <si>
    <t>ООО "Югра-Неон" г. Омск №0000000000000000000000816 от 06.07.2021 СРО "Союз Строителей Омской области";</t>
  </si>
  <si>
    <t xml:space="preserve">№72-1-1-3-017318-2022 от 25 марта 2022 г. г. Федеральное автономное учреждение "Главное управление государственной экспертизы" </t>
  </si>
  <si>
    <t xml:space="preserve">89-RU89503000-490н-2022 от 09.06.2022г. Департамент строительства и жилищной политики Ямало-Ненецкого автономного округа, срок действия до 13.07.2022г. (вх. от 21.06.2022 №321/4877)
</t>
  </si>
  <si>
    <t>01.07.2022-02.08.2022</t>
  </si>
  <si>
    <t>"Обустройство Пограничного, Холмогорского месторождений. Водоводы высоконапорные, трубопроводы нефтегазосборные. 2 этап: Трубопровод нефтегазосборный т.вр.к.61 - УПСВ-1"</t>
  </si>
  <si>
    <t xml:space="preserve">№86-1-1-3-079903-2021 от 17.12.2021 Федеральное автономное учреждение "Главное управление государственной экспертизы" </t>
  </si>
  <si>
    <t>86-ru86507000-88-2022 от 14.06.2022. Департамент строительства Ханты-Мансийского автономного округа - Югры", срок действия до 14.12.2022г. (вх. от 23.06.2022 №321/4920)</t>
  </si>
  <si>
    <t>05.07.2022-27.09.2022</t>
  </si>
  <si>
    <t>"Обустройство Пограничного, Холмогорского месторождений. Водоводы высоконапорные, трубопроводы нефтегазосборные. 1 этап: Трубопровод нефтегазосборный т.вр.к.71 – т.вр.к.61"</t>
  </si>
  <si>
    <t>86-ru86507000-94-2022 от 21.06.2022. Департамент строительства Ханты-Мансийского автономного округа - Югры", срок действия до 21.12.2022г. (вх. от 24.06.2022 №321/4938)</t>
  </si>
  <si>
    <t>05.08.2022-27.10.2022</t>
  </si>
  <si>
    <t>"Реконструкция системы сбора месторождений Надым – Пур – Тазовского региона для подачи этансодержащего газа в район ГКС-1 "Новоуренгойская" этап 15. Технологическая перемычка между 1 и 2 нитками Перемычки 3 с подключением к узлу подключения ГКС-3"</t>
  </si>
  <si>
    <t>филиал ООО "Газпром инвест" "Новый Уренгой</t>
  </si>
  <si>
    <t>АО "Газстройпром" рег.номер 621 от 16.07.2018 г. Союз строителей "Газораспределительная система. Строительство" выписка от 31.08.2022 №207-ТУ</t>
  </si>
  <si>
    <t>№89-RU89503000-567н-2022 от 29.08.2022 Департаментом строительства и жилищной политики ЯНАО, действителен до 22.11.2022</t>
  </si>
  <si>
    <t>14.09.2022-30.09.2023</t>
  </si>
  <si>
    <t>"Реконструкция системы сбора месторождений Надым-Пур-Тазовского региона для подачи этансодержащего газа в район ГКС-1 "Новоуренгойская" Этап 11 "Перемычка между 4 ниткой МПК и 1 ниткой Перемычки 3"</t>
  </si>
  <si>
    <t>№89-RU89503000-577н-2022 от 31.08.2022 Департаментом строительства и жилищной политики ЯНАО, действителен до 31.10.2022</t>
  </si>
  <si>
    <t>"Реконструкция системы сбора месторождений Надым-Пур-Тазовского региона для подачи этансодержащего газа в район ГКС-1 "Новоуренгойская" Этап 14 "Перемычка между 4 ниткой МПК и 1 ниткой Перемычки 2"</t>
  </si>
  <si>
    <t>№89-RU89503000-578н-2022 от 31.08.2022 Департаментом строительства и жилищной политики ЯНАО, действителен до 28.10.2022</t>
  </si>
  <si>
    <t>"Реконструкция системы сбора месторождений Надым-Пур-Тазовского региона для подачи этансодержащего газа в район ГКС-1 "Новоуренгойская" Этап 16 "Установка крана Ду 1400 на узле подключения УКПГ-9 к МПК"</t>
  </si>
  <si>
    <t>№89-RU89503000-579н-2022 от 31.08.2022 Департаментом строительства и жилищной политики ЯНАО, действителен до 13.10.2022</t>
  </si>
  <si>
    <t>"Реконструкция системы сбора месторождений Надым-Пур-Тазовского региона для подачи этансодержащего газа в район ГКС-1 "Новоуренгойская" Этап 12 "Перемычка между 2 ниткой третьей перемычки и 3 ниткой МПК"</t>
  </si>
  <si>
    <t>№89-RU89503000-578н-2022 от 26.08.2022 Департаментом строительства и жилищной политики ЯНАО, действителен до 15.09.2022</t>
  </si>
  <si>
    <t>"Реконструкция системы сбора месторождений Надым-Пур-Тазовского региона для подачи этансодержащего газа в район ГКС-1 "Новоуренгойская" Этап 13 "Перемычка между 4 ниткой МПК и 3 ниткой МПК"</t>
  </si>
  <si>
    <t>№89-RU89503000-577н-2022 от 31.08.2022 Департаментом строительства и жилищной политики ЯНАО, действителен до 15.09.2022</t>
  </si>
  <si>
    <t>"Реконструкция системы сбора месторождений Надым-Пур-Тазовского региона для подачи этансодержащего газа в район ГКС-1 "Новоуренгойская" Этап 24 "Газопровод подачи сеноманского газа с 1 ступени ДКС УКПГ 2 на ДКС УКПГ 4"</t>
  </si>
  <si>
    <t xml:space="preserve">№89-1-1-3-024459-2022 от 20.04.2022
ФАУ "ГЛАВГОСЭКСПЕРТИЗА РОССИИ"
Приказ №879/ГЭЭ от 23.07.2022 Федеральная служба по надзору в сфере природопользования.
</t>
  </si>
  <si>
    <t>№89-RU89503000-589н-2022 от 06.09.2022 Департаментом строительства и жилищной политики ЯНАО, действителен до 21.05.2023</t>
  </si>
  <si>
    <t>21.09.2022-30.09.2023</t>
  </si>
  <si>
    <t>"Реконструкция системы сбора месторождений Надым-Пур-Тазовского региона для подачи этансодержащего газа в район ГКС-1 "Новоуренгойская" Этап 25 "Газопровод подачи сеноманского газа с 1 ступени ДКС УКПГ 5 на ДКС УКПГ 4"</t>
  </si>
  <si>
    <t>№89-RU89503000-590н-2022 от 06.09.2022 Департаментом строительства и жилищной политики ЯНАО, действителен до 27.02.2023</t>
  </si>
  <si>
    <t>"Реконструкция системы сбора месторождений Надым-Пур-Тазовского региона для подачи этансодержащего газа в район ГКС-1 "Новоуренгойская" Этап 32 "Газопровод для обеспечения топливным газом котельных и газоперекачивающих агрегатов ДКС на ГКП-2. (газопровод от ДКС-2 до УКПГ-2)"</t>
  </si>
  <si>
    <t>№89-RU89503000-588н-2022 от 06.09.2022 Департаментом строительства и жилищной политики ЯНАО, действителен до 30.09.2022</t>
  </si>
  <si>
    <t>"Реконструкция системы сбора месторождений Надым-Пур-Тазовского региона для подачи этансодержащего газа в район ГКС-1 "Новоуренгойская" Этап 44 "Газопровод от ДКС УКПГ-11(сеноман) до ДКС УКПГ-12"</t>
  </si>
  <si>
    <t>№89-RU89503000-592н-2022 от 06.09.2022 Департаментом строительства и жилищной политики ЯНАО, действителен до 21.05.2023</t>
  </si>
  <si>
    <t>"Реконструкция системы сбора месторождений Надым-Пур-Тазовского региона для подачи этансодержащего газа в район ГКС-1 "Новоуренгойская" Этап 45 "Реконструкция узла подключения УКПГ-11 со строительством перемычек (Ду 1400)"</t>
  </si>
  <si>
    <t>№89-RU89503000-596н-2022 от 06.09.2022 Департаментом строительства и жилищной политики ЯНАО, действителен до 21.10.2022</t>
  </si>
  <si>
    <t>"Реконструкция системы сбора месторождений Надым-Пур-Тазовского региона для подачи этансодержащего газа в район ГКС-1 "Новоуренгойская" Этап 46 "Реконструкция узла подключения УКПГ-11 со строительством перемычек (Ду 1000)"</t>
  </si>
  <si>
    <t>№89-RU89503000-598н-2022 от 07.09.2022 Департаментом строительства и жилищной политики ЯНАО, действителен до 19.11.2022</t>
  </si>
  <si>
    <t>"Реконструкция системы сбора месторождений Надым-Пур-Тазовского региона для подачи этансодержащего газа в район ГКС-1 "Новоуренгойская" Этап 47 "Газопровод для обеспечения топливным газом котельных и газоперекачивающих агрегатов ДКС на ГКП-11"</t>
  </si>
  <si>
    <t>№89-RU89503000-599н-2022 от 07.09.2022 Департаментом строительства и жилищной политики ЯНАО, действителен до 16.10.2022</t>
  </si>
  <si>
    <t>"Реконструкция системы сбора месторождений Надым-Пур-Тазовского региона для подачи этансодержащего газа в район ГКС-1 "Новоуренгойская" Этап 56 "Перемычка от газосборного коллектора куста 2-98 до газосборного коллектора куста 2-106"</t>
  </si>
  <si>
    <t>№89-RU89503000-582н-2022 от 05.09.2022 Департаментом строительства и жилищной политики ЯНАО, действителен до 23.10.2022</t>
  </si>
  <si>
    <t>Обустройство Северо-Комсомольского месторождения. 1-я очередь.
 Площадка ДКС с УПГ 4 этап
Газопровод "КП13 – ДКС", протяженность 860 м, диаметр 89х8 мм;
Автомобильная дорога к узлу №2, протяженность 39,67 м;
Узел №2, ПК17+50,03, площадь ограждения (площадь узла запорной арматуры) - 17,5 м2;
Узел №2, ПК17+50,03, площадь ограждения (площадь узла запорной арматуры) - 12,5 м2.</t>
  </si>
  <si>
    <t xml:space="preserve"> ООО "Пурпестройконтроль", выписка СРО от 09.10.2019 СРО -С-073-20112009.</t>
  </si>
  <si>
    <t xml:space="preserve">№89-1-1-3-058836-2022 от 17.08.2022, Федеральное автономное учреждение
"Главное управление государственной экспертизы"
</t>
  </si>
  <si>
    <t>№ 89-RU89502000-605н-2022 от 08.09.2022, департамент строительства и жилищной политики ЯНАО, срок действия до 08.03.2023 (вх. от 13.09.2022 № 321/6585), продлено до 08.03.2028, с изменениями от 13.02.2025, Департамент строительства и жилищной политики ЯНАО</t>
  </si>
  <si>
    <t>23.09.2022-29.10.2028</t>
  </si>
  <si>
    <t>"Обустройство кустовых площадок Русского месторождения и коридоров коммуникаций к ним. 3 очередь. Кустовые площадки №№30,36. Этап 2. Обустройство кустовых площадок, а также коридоров коммуникаций к ним" 4 этап строительства</t>
  </si>
  <si>
    <t>1. ООО УК «Юграгидрострой» СРО-С-284-21062017
2.ООО "РН-СтройКонтроль" 02-С-2009</t>
  </si>
  <si>
    <t>№0026-18/ГГЭ-10068/11-02 от 10.07.2018
ФАУ "ГЛАВГОСЭКСПЕРТИЗА РОССИИ"</t>
  </si>
  <si>
    <t xml:space="preserve">89-RU89504000-504н-2022 от13.07.2022 Департаментом строительства и жилищной политики ЯНАО, действителен до 13.01.2028 </t>
  </si>
  <si>
    <t>13.09.2022-13.01.2028</t>
  </si>
  <si>
    <t>"Реконструкция системы сбора месторождений Надым-Пур-Тазовского региона для подачи этансодержащего газа в район ГКС-1 "Новоуренгойская" Этап 17 "Оснащение УЗОУ, УПОУ коллектора газового Перемычка №3, 1 нитка (южная) УКПГ 8 - УКПГ 9"</t>
  </si>
  <si>
    <t xml:space="preserve">89-RU89503000-606н-2022 от 09.09.2022 Департаментом строительства и жилищной политики ЯНАО, действителен до 15.11.2022 </t>
  </si>
  <si>
    <t>26.09.2022-30.09.2024</t>
  </si>
  <si>
    <t>"Реконструкция системы сбора месторождений Надым-Пур-Тазовского региона для подачи этансодержащего газа в район ГКС-1 "Новоуренгойская" Этап 18 "Оснащение УЗОУ, УПОУ коллектора газового Перемычка №3, 2 нитка (северная) УКПГ 8 – УКПГ 9"</t>
  </si>
  <si>
    <t xml:space="preserve">89-RU89503000-604н-2022 от 08.09.2022 Департаментом строительства и жилищной политики ЯНАО, действителен до 29.11.2022 </t>
  </si>
  <si>
    <t>26.09.2022-30.09.2023</t>
  </si>
  <si>
    <t>"Реконструкция системы сбора месторождений Надым-Пур-Тазовского региона для подачи этансодержащего газа в район ГКС-1 "Новоуренгойская" Этап 33 "Газопровод для обеспечения топливным газом котельных и газоперекачивающих агрегатов ДКС на ГКП-2 (газопровод от 1 нитки МПК до УКПГ-2)"</t>
  </si>
  <si>
    <t xml:space="preserve">89-RU89503000-573н-2022 от 30.08.2022 Департаментом строительства и жилищной политики ЯНАО, действителен до 30.09.2022 </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</si>
  <si>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41 "Газопровод от ДКС УКПГ-8 на ДКС УКПГ-7" </t>
  </si>
  <si>
    <t>89-RU89503000-609н-2022 от 09.09.2022 Департаментом строительства и жилищной политики ЯНАО, действителен до 27.01.2023</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</si>
  <si>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48 "Газопровод от ДКС УКПГ-6 на ДКС УКПГ-7" </t>
  </si>
  <si>
    <t xml:space="preserve">№89-RU89503000-601н-2022 от 08.09.2022 Департаментом строительства и жилищной политики ЯНАО, действителен до 14.02.2023 </t>
  </si>
  <si>
    <t>"Реконструкция системы сбора месторождений Надым-Пур-Тазовского региона для подачи этансодержащего газа в район ГКС-1 "Новоуренгойская" Этап 49 "Газопровод внешнего транспорта от УКПГ-51 до 2 нитки третьей перемычки"</t>
  </si>
  <si>
    <t>№89-RU89503000-600н-2022 от 07.09.2022 Департаментом строительства и жилищной политики ЯНАО, действителен до 10.06.2023</t>
  </si>
  <si>
    <t>"Реконструкция системы сбора месторождений Надым-Пур-Тазовского региона для подачи этансодержащего газа в район ГКС-1 "Новоуренгойская" Этап 50 "Оснащение УЗОУ, УПОУ коллектора газового Перемычка №1,1
нитка (северная) УКПГ 3 - УКПГ4"</t>
  </si>
  <si>
    <t>№89-RU89503000-603н-2022 от 08.09.2022 Департаментом строительства и жилищной политики ЯНАО, действителен до 04.01.2023</t>
  </si>
  <si>
    <t>"Реконструкция системы сбора месторождений Надым-Пур-Тазовского региона для подачи этансодержащего газа в район ГКС-1 "Новоуренгойская" Этап 52 "Оснащение УЗОУ, УПОУ коллектора газового Перемычка №2, 1 нитка (северная) УКПГ 5 - УКПГ6"</t>
  </si>
  <si>
    <t xml:space="preserve">№89-RU89503000-612н-2022
 от 12.09.2022 Департаментом строительства и жилищной политики ЯНАО, действителен до 06.10.2022 </t>
  </si>
  <si>
    <t>"Реконструкция системы сбора месторождений Надым-Пур-Тазовского региона для подачи этансодержащего газа в район ГКС-1 "Новоуренгойская" Этап 54 "Газопровод от ЦПС-1 до УКПГ-5В"</t>
  </si>
  <si>
    <t>№89-RU89503000-614н-2022 от 13.09.2022 Департаментом строительства и жилищной политики ЯНАО, действителен до 08.03.2023</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</si>
  <si>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55 "Газопровод от ЦПС-2 до УКПГ-2В" </t>
  </si>
  <si>
    <t>№89-RU89503000-602н-2022 от 08.09.2022 Департаментом строительства и жилищной политики ЯНАО, действителен до 23.10.2023</t>
  </si>
  <si>
    <t>Обустройство Западно-Чатылькинского месторождения. Куст скважин №5." 4 этап 
Трубопровод нефтегазосборный к.5- т.вр.к.5. 
Куст скважин №5
- Обустройство нагнетательной скважины №501 с отработкой на нефть;
- Замерная установка;
- Дренажная емкость;
- Прожекторная мачта</t>
  </si>
  <si>
    <t>ООО "Строй Проект Сервис" выписка №01-23-0605-23122021-5521 от 23.12.2021</t>
  </si>
  <si>
    <t xml:space="preserve">№89-1-1-3-012145-2022 от 03 марта 2022 г.; Федеральное автономное учреждение "Главное управление государственной экспертизы" </t>
  </si>
  <si>
    <t>89-RU89501000-618н-2022 от 14.09.2022 Департамент строительства и жилищной политики Ямало-Ненецкого автономного округа, срок действия до 14.01.2023 (вх. от 28.09.2022 №321/6890)</t>
  </si>
  <si>
    <t>25.10.2022-21.01.2025</t>
  </si>
  <si>
    <t>"Расширение куста скважин №234Б Вынгаяхинского месторождения" 1 этап 
- обустройство добывающей скважины №9-12 (по порядку);
- установка замерная (АГЗУ);
- прожекторная мачта ПМ-2
Трубопровод нефтегазосборный к.234Б - т.вр.к.234Б (шифр 148-16)</t>
  </si>
  <si>
    <t>ООО "Спецмонтажстрой" (СРО-С-073-20112009-890208.6 от 17.05.2012) .</t>
  </si>
  <si>
    <t xml:space="preserve"> №029-18/ОГЭ-5842/03 от 14 февраля 2018 г. ФАУ "ГЛАВГОСЭКСПЕРТИЗА РОССИИ" Омский филиал</t>
  </si>
  <si>
    <t>89-RU89503000-615н-2022 от 13.09.2022 Департамент строительства и жилищной политики Ямало-Ненецкого автономного округа, срок действия до 07.12.2022г. (вх. от 28.09.2022 №321/6885)</t>
  </si>
  <si>
    <t>10.10.2022-10.12.2022</t>
  </si>
  <si>
    <t>"Реконструкция системы сбора месторождений Надым-Пур-Тазовского региона для подачи этансодержащего газа в район ГКС-1 "Новоуренгойская" Этап 19 "Газопровод для обеспечения топливным газом котельных и газоперекачивающих агрегатов ДКС на ГКП-8"</t>
  </si>
  <si>
    <t xml:space="preserve">№89-05-623н-2022 от 20.09.2022 Департаментом строительства и жилищной политики ЯНАО, действителен до 20.03.2023 </t>
  </si>
  <si>
    <t>04.10.2022-30.09.2023</t>
  </si>
  <si>
    <t>"Реконструкция системы сбора месторождений Надым-Пур-Тазовского региона для подачи этансодержащего газа в район ГКС-1 "Новоуренгойская" Этап 20 "Трубопровод перепуска ЭСГ в I нитку МПК от ГКП-8"</t>
  </si>
  <si>
    <t>№89-05-625н-2022 от 20.09.2022 Департаментом строительства и жилищной политики ЯНАО, действителен до 20.03.2023</t>
  </si>
  <si>
    <t>"Реконструкция системы сбора месторождений Надым-Пур-Тазовского региона для подачи этансодержащего газа в район ГКС-1 "Новоуренгойская" Этап 28 "Установка крана Ду 1000 на узле подключения УКПГ-4 к МПК"</t>
  </si>
  <si>
    <t xml:space="preserve"> №89-05-627н-2022 от 20.09.2022 Департаментом строительства и жилищной политики ЯНАО, действителен до 20.03.2023</t>
  </si>
  <si>
    <t>"Реконструкция системы сбора месторождений Надым-Пур-Тазовского региона для подачи этансодержащего газа в район ГКС-1 "Новоуренгойская" Этап 29 "Установка крана Ду 1000 на узле подключения УКПГ-7 к МПК"</t>
  </si>
  <si>
    <t xml:space="preserve"> №89-05-624н-2022 от 20.09.2022 Департаментом строительства и жилищной политики ЯНАО, действителен до 20.03.2023</t>
  </si>
  <si>
    <t>"Реконструкция системы сбора месторождений Надым-Пур-Тазовского региона для подачи этансодержащего газа в район ГКС-1 "Новоуренгойская" Этап 34 "Газопровод для обеспечения топливным газом котельных и газоперекачивающих агрегатов ДКС на ГКП-5"</t>
  </si>
  <si>
    <t xml:space="preserve">№89-1-1-2-065864-2022 от 14.09.2022
ФАУ "ГЛАВГОСЭКСПЕРТИЗА РОССИИ"
Приказ №879/ГЭЭ от 23.07.2022 Федеральная служба по надзору в сфере природопользования.
</t>
  </si>
  <si>
    <t>№89-05-626н-2022 от 20.09.2022 Департаментом строительства и жилищной политики ЯНАО, действителен до 15.03.2024</t>
  </si>
  <si>
    <t xml:space="preserve">" Установка подготовки газа и газового конденсата 
Метельного месторождения. Реконструкция".
1. Площадка сепаратора нулевого, 1 шт. (поз. 37); 2. Теплообменник "газ-газ", 1 шт. (поз. 38); 3. Подогреватель Т-3, 1 шт. (поз. 39); 4. Площадка НГС-3,4, V = 50,0 м³, 2 шт. (поз. 40); 5. Площадка РГСН-3,4, V = 75,0 м³, 2 шт. (поз. 41); 6. Площадка резервуаров "светлого" конденсата, 1 шт. (поз. 42); 7. РГСН-4,5, V = 200,0 м³, 2 шт. (поз. 42.1, 42.2); 8. АСН "светлого" конденсата на 2 автомобиля, 1 шт. (поз. 43); 9. Блок дозирования метанола (БДМ-2), 1 шт. (поз. 44); 10. Емкость дренажная для метанола, 1 шт. (поз. 45); 11. Площадка факельных сепараторов, 1 шт. (поз. 46); 12. Факельный сепаратор высокого давления, 1 шт. (поз. 46.1); 13. Факельный сепаратор низкого давления, 1 шт. (поз. 46.2); 14. Площадка конденсатосборников, 1 шт. (поз. 47); 15. Конденсатосборник, 2 шт. (поз. 47.1, 47.2); 16. Факельная установка, 1 шт. (поз. 48); 17. Факельный ствол, 1 шт. (поз. 48.1); 18. Блок запорно-регулирующий, 1 шт. (поз. 48.2); 19. Блок запорно-сигнализирующий, 1 шт. (поз. 48.3); 20. Пункт управления и мониторинга, 1 шт. (поз. 48.4); 21. Емкость дренажная ДЕ-3, V=25,0 м3, 1 шт. (поз. 49); 22. Площадка дренажных емкостей "светлого" конденсата,1 шт. (поз. 50); 23. Емкость дренажная ДЕ-4,5, V=100,0 м3, 2 шт. (поз. 50.1, 50.2); 24. Насосная над арт.скважиной, 2 шт. (поз. 51.1, 51.2); 25. Насосная пожаротушения, 1 шт. (поз. 52); 26. Резервуар пож.запаса воды РВС-300, 2 шт. (поз. 53.1, 53.2); 27. Блок-бокс хранения пож.инвентаря, 1 шт. (поз. 54); 28. Емкость для сбора производственно-дождевых стоков, V=25 м3, 1 шт. (поз. 55); 29. Операторная, 1 шт. (поз. 56); 30. Резервуар подтоварной воды, РВС-400, 2 шт. (поз. 57.1, 57.2); 31. Пожарный гидрант, 2 шт. (поз. 58.1, 58.2); 32. БКНС, 1 шт. (поз. 59); 33. Блок дозирования реагента, 1 шт. (поз. 60); 34. Мачта прожекторная, 7 шт. (поз. 61.1- 61.7);
35. Насосная внутренней перекачки, 1 шт. (поз. 62); 36. БМА с НКУ, 1 шт. (поз. 63); 37. Слесарная мастерская, 1 шт. (поз. 64); 38. КТП, 1 шт. (поз. 65); 39. Дизельная генераторная установка, 1 шт. (поз. 66); 40. Резервуар для ДТ, V=16 м3, 1 шт. (поз. 67); 41. Емкость дренажная под дизельное топливо, V=16 м3, 1 шт. (поз. 68); 42. Резервуар для хранения метанола, 1 шт. (поз. 69); 43. Механический шлагбаум, 1 шт. (поз. 70); 44. Площадка АЦ, 1 шт. (поз. 71); 45. Шлагбаум, 1 шт. (поз. 72); 46. Лафетный ствол, 2 шт. (поз. 73.1, 73.2); 47. Молниеотвод, 2 шт. (поз. 74.1, 74.2); 48. Операторная, 1 шт. (поз. 74.3); 49. Септик, 1 шт. (поз. 75); 50. Хроматограф, 1 шт. (поз. 76); 51. Сети инженерные; ВЛ-6кВ – 446 м; Автодорога – 260 м.
</t>
  </si>
  <si>
    <t>ОАО "НК "Янгпур"</t>
  </si>
  <si>
    <t xml:space="preserve">ООО "Промжислстрой" Выписка из реестра членов саморегулируемой организации №0007097 от 31.08.2022 г. </t>
  </si>
  <si>
    <t xml:space="preserve">№89-1-1-3-039200-2022 от 17.06.2022 года, 
 Федеральным автономным учреждением "Главное управление государственной экспертизы"
</t>
  </si>
  <si>
    <t>№89-RU89503000-530н-2022 от 29.07.2022 года, Департаментом строительства и жилищной политики ЯНАО, до 01.03.2023 года.
(вх. от 11.10.2022 №321/9154)</t>
  </si>
  <si>
    <t>24.10.2022-01.03.2023</t>
  </si>
  <si>
    <t>"Реконструкция системы сбора месторождений Надым-Пур-Тазовского региона для подачи этансодержащего газа в район ГКС-1 "Новоуренгойская" Этап 35 "Газопровод для обеспечения топливным газом котельных и газоперекачива ющих агрегатов ДКС на ГКП-3"</t>
  </si>
  <si>
    <t>№89-05-632н-2022 от 22.09.2022 Департаментом строительства и жилищной политики ЯНАО, действителен до до 22.03.2023</t>
  </si>
  <si>
    <t>"Реконструкция системы сбора месторождений Надым-Пур-Тазовского региона для подачи этансодержащего газа в район ГКС-1 "Новоуренгойская" Этап 36 "Газопровод для обеспечения топливным газом котельных и газоперекачивающих агрегатов ДКС на ГКП-6. Обводная линия обратного клапана №88"</t>
  </si>
  <si>
    <t>№89-05-633н-2022 от 22.09.2022 Департаментом строительства и жилищной политики ЯНАО, действителен до до 22.03.2023</t>
  </si>
  <si>
    <t>"Реконструкция системы сбора месторождений Надым-Пур-Тазовского региона для подачи этансодержащего газа в район ГКС-1 "Новоуренгойская" Этап 37 "Газопровод для обеспечения топливным газом котельных и газоперекачивающих агрегатов ДКС на ГКП-6. Обводная линия обратного клапана №54"</t>
  </si>
  <si>
    <t>№89-05-634н-2022 от 22.09.2022 Департаментом строительства и жилищной политики ЯНАО, действителен до до 22.03.2023</t>
  </si>
  <si>
    <t>"Реконструкция системы сбора месторождений Надым-Пур-Тазовского региона для подачи этансодержащего газа в район ГКС-1 "Новоуренгойская" Этап 51 "Оснащение УЗОУ, УПОУ коллектора газового Перемычка №1, 2 нитка (южная) УКПГ 3 - УКПГ 4"</t>
  </si>
  <si>
    <t>№89-05-631н-2022 от 22.09.2022 Департаментом строительства и жилищной политики ЯНАО, действителен до до 22.03.2023</t>
  </si>
  <si>
    <t>"Реконструкция системы сбора месторождений Надым-Пур-Тазовского региона для подачи этансодержащего газа в район ГКС-1 "Новоуренгойская" Этап 53. Оснащение УЗОУ, УПОУ коллектора газового Перемычка №2, 2 нитка (южная) УКПГ 5 - УКПГ6</t>
  </si>
  <si>
    <t>АО "Газстройпром" рег.номер 621 от 16.07.2018 г. Союз строителей "Газораспределительная система. Строительство", СС "ГС" выписка от 30.09.2022 №7842155505-20220930-0927</t>
  </si>
  <si>
    <t>№89-05-652н-2022 от 26.09.2022 Департаментом строительства и жилищной политики ЯНАО, действителен до 26.03.2023</t>
  </si>
  <si>
    <t>19.10.2022-30.09.2023</t>
  </si>
  <si>
    <t>"Реконструкция системы сбора месторождений Надым-Пур-Тазовского региона для подачи этансодержащего газа в район ГКС-1 "Новоуренгойская" Этап 57. 
Реконструкция газового промысла №1</t>
  </si>
  <si>
    <t>№89-05-637н-2022 от 23.09.2022 Департаментом строительства и жилищной политики ЯНАО, действителен до 23.03.2023</t>
  </si>
  <si>
    <t>"Реконструкция системы сбора месторождений Надым-Пур-Тазовского региона для подачи этансодержащего газа в район ГКС-1 "Новоуренгойская" Этап 58. Реконструкция газоконденсатного 
промысла №1А</t>
  </si>
  <si>
    <t>№89-05-638н-2022 от 23.09.2022 Департаментом строительства и жилищной политики ЯНАО, действителен до 23.03.2023</t>
  </si>
  <si>
    <t>"Реконструкция системы сбора месторождений Надым-Пур-Тазовского региона для подачи этансодержащего газа в район ГКС-1 "Новоуренгойская" Этап 59. Реконструкция газоконденсатного 
промысла №2</t>
  </si>
  <si>
    <t xml:space="preserve"> №89-05-651н-2022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</si>
  <si>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60. 
Реконструкция газового промысла №3</t>
  </si>
  <si>
    <t>№89-05-650н-2022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</si>
  <si>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61. Реконструкция газового промысла №4</t>
  </si>
  <si>
    <t>№89-05-653н-2022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</si>
  <si>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62. 
Реконструкция газоконденсатного промысла №5</t>
  </si>
  <si>
    <t>№89-05-654н-2022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</si>
  <si>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63. Реконструкция газового промысла №6</t>
  </si>
  <si>
    <t>№89-05-655н-2022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</si>
  <si>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64. Реконструкция газового промысла №7</t>
  </si>
  <si>
    <t xml:space="preserve"> №89-05-656н-2022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</si>
  <si>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65. Реконструкция газоконденсатного 
промысла №8</t>
  </si>
  <si>
    <t>№89-05-658н-2022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</si>
  <si>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66. Реконструкция газоконденсатного 
промысла №11</t>
  </si>
  <si>
    <t>№89-05-659н-2022 от 27.09.2022 Департаментом строительства и жилищной политики ЯНАО, действителен до 27.03.2023</t>
  </si>
  <si>
    <t>21.10.2022-30.09.2023</t>
  </si>
  <si>
    <t>"Реконструкция системы сбора месторождений Надым-Пур-Тазовского региона для подачи этансодержащего газа в район ГКС-1 "Новоуренгойская" Этап 67. Реконструкция газового промысла №12</t>
  </si>
  <si>
    <t>№89-05-660н-2022 от 27.09.2022 Департаментом строительства и жилищной политики ЯНАО, действителен до 27.03.2023</t>
  </si>
  <si>
    <t>"Реконструкция системы сбора месторождений Надым-Пур-Тазовского региона для подачи этансодержащего газа в район ГКС-1 "Новоуренгойская" Этап 68. Реконструкция пункта сбора центрального №1</t>
  </si>
  <si>
    <t>№89-05-661н-2022 от 27.09.2022 Департаментом строительства и жилищной политики ЯНАО, действителен до 27.03.2023</t>
  </si>
  <si>
    <t>"Реконструкция системы сбора месторождений Надым-Пур-Тазовского региона для подачи этансодержащего газа в район ГКС-1 "Новоуренгойская" Этап 69. 
Реконструкция пункта сбора центрального №2</t>
  </si>
  <si>
    <t>№89-05-662н-2022 от 28.09.2022 Департаментом строительства и жилищной политики ЯНАО, действителен до 28.03.2023</t>
  </si>
  <si>
    <t>"Реконструкция системы сбора месторождений Надым-Пур-Тазовского региона для подачи этансодержащего газа в район ГКС-1 "Новоуренгойская" Этап 73. Газопровод для обеспечения 
топливным газом котельных и газоперекачивающих агрегатов ДКС на ГКП-6</t>
  </si>
  <si>
    <t>№89-05-663н-2022 от 28.09.2022 Департаментом строительства и жилищной политики ЯНАО, действителен до 28.03.2023</t>
  </si>
  <si>
    <t>Реконструкция системы сбора, очистки и утилизации промышленных стоков Пырейного ГКМ</t>
  </si>
  <si>
    <t>ООО "КВАДРА ИНЖИНИРИНГ" рег.номер 567 от 19.09.2019. СРО "Тамбовские строители"</t>
  </si>
  <si>
    <t xml:space="preserve">№346-16/ОГЭ-5240/04 от 06.12.2016 ФАУ "Главгосэкспертиза России" </t>
  </si>
  <si>
    <t>89-05-665н-2022 от 05.10.2022 департаментом строительства и жилищной политики Ямало-Ненецкого автономного округа до 05.12.2022</t>
  </si>
  <si>
    <t>11.11.2022-31.10.2023</t>
  </si>
  <si>
    <t xml:space="preserve">"Внутрипромысловый газопровод "УКПГ Северо-Комсомольского месторождения –
ДКС с УПГ Северо-Комсомольского месторождения"
Газопровод "УКПГ - т.вр. УПСВ Юг", протяженность - 2955,0 м, диаметр трубопровода - 530х6 мм, узел подключения №1, узел запорной арматуры №2, узел запуска СОД DN 500;
Газопровод "т.вр. УПСВ Юг - ДКС с УПГ", протяженность - 23790,0 м, диаметр трубопровода - 720х8 мм, узел запорной арматуры №3, узел приема СОД DN 500, узел запуска СОД DN 700, узел перспективного подключения, узел запорной арматуры №5, узел приема СОД DN 700;
Автомобильная дорога к узлу подключения №1, категория - IV-в, протяженность - м 40,6 м;
Автомобильная дорога к узлу подключения №2, категория - IV-в, протяженность - м 146,8 м;
Автомобильная дорога к узлу подключения №3, категория - IV-в, протяженность - м 71,1 м;
Автомобильная дорога к узлу подключения №5, категория - IV-в, протяженность - м 86,0 м;
ВЛ-6 кВ на узел №1, протяженность – 52,0 м;
Переустройство ВЛ-6 кВ ф. 108-06, протяженность – 86,0 м.
</t>
  </si>
  <si>
    <t xml:space="preserve">№89-1-1-3-063879-2020 от 14.12.2020, Федеральное автономное учреждение
"Главное управление государственной экспертизы"
</t>
  </si>
  <si>
    <t>89-000-46н-2022 от 01.02.2022, департамент строительства и жилищной политики ЯНАО, срок действия до 01.08.2023. (вх. от 09.11.2022 №321/7709), продлено до 01.08.2025</t>
  </si>
  <si>
    <t>18.11.2022-18.12.2022</t>
  </si>
  <si>
    <t>"Реконструкция системы сбора месторождений Надым-Пур-Тазовского региона для подачи этансодержащего газа в район ГКС-1 "Новоуренгойская" 1 этап
"Перемычка между МГ Заполярное-Уренгой и МПК ООО "Газпром добыча Уренгой" (3 нитка)"</t>
  </si>
  <si>
    <t>АО "Газстройпром" рег.номер 621 от 16.07.2018 г. Союз строителей "Газораспределительная система. Строительство", СС "ГС" выписка от 31.10.2022 №7842155505-20221031-1017</t>
  </si>
  <si>
    <t>№89-05-692н-2022 от 08.11.2022 Департаментом строительства и жилищной политики ЯНАО, действителен до 08.05.2023</t>
  </si>
  <si>
    <t>21.11.2022-30.09.2023</t>
  </si>
  <si>
    <t>"Реконструкция системы сбора
месторождений Надым-Пур-Тазовского
региона для подачи этансодержащего газа в район ГКС-1 "Новоуренгойская" Этап 4.
Газопровод для обеспечения топливным газом котельных и газоперекачивающих агрегатов
ДКС на ГКП-1А</t>
  </si>
  <si>
    <t>№89-05-694н-2022 от 09.11.2022 Департаментом строительства и жилищной политики ЯНАО, действителен до 09.05.2023</t>
  </si>
  <si>
    <t>"Реконструкция системы сбора месторождений Надым-Пур-Тазовского региона для подачи этансодержащего газа в район ГКС-1 "Новоуренгойская" Этап 21
"Перемычка от КУ 217 до УКПГ 1"</t>
  </si>
  <si>
    <t>№89-05-689н-2022 от 07.11.2022 Департаментом строительства и жилищной политики ЯНАО, действителен до 07.05.2023</t>
  </si>
  <si>
    <t>"Реконструкция системы сбора месторождений Надым-Пур-Тазовского региона для подачи этансодержащего газа в район ГКС-1 "Новоуренгойская" Этап 10
"Площадка газоизмерительной станции"</t>
  </si>
  <si>
    <t>№89-05-690н-2022 от 07.11.2022 Департаментом строительства и жилищной политики ЯНАО, действителен до 07.05.2023</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</si>
  <si>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5. Газопровод для обеспечения топливным газом котельных и газоперекачивающих агрегатов 
ДКС на ГП-1 </t>
  </si>
  <si>
    <t>№89-05-701н-2022 от 10.11.2022 Департаментом строительства и жилищной политики ЯНАО, действителен до 10.05.2023</t>
  </si>
  <si>
    <t>28.11.2022-30.09.2023</t>
  </si>
  <si>
    <t>"Реконструкция системы сбора месторождений Надым-Пур-Тазовского региона для подачи этансодержащего газа в район ГКС-1 "Новоуренгойская" Этап 40. Подводящие газопроводы к узлу замера газа в районе УКПГ-1</t>
  </si>
  <si>
    <t>№89-05-707н-2022 от 11.11.2022 Департаментом строительства и жилищной политики ЯНАО, действителен до 11.05.2023</t>
  </si>
  <si>
    <t>"Реконструкция ФА и технологических трубопроводов с установкой средств коррозионного мониторинга объектов на Бованенковском НГКМ" Этап №1: Организация ингибиторной защиты объектов ГП-1, мониторинг внутренней коррозии трубопроводов и оборудования УКПГ ГП-1.</t>
  </si>
  <si>
    <t>ООО "Газпром Инвест" филиал Надым</t>
  </si>
  <si>
    <t xml:space="preserve">АО "Газстройпром" рег.номер 621 от 16.07.2018 г. Союз строителей "Газораспределительная система. Строительство", СС "ГС" </t>
  </si>
  <si>
    <t xml:space="preserve">№89-1-1-3-023799-2020 от 09.06.2020
ФАУ "Главное управление государственной экспертизы"
</t>
  </si>
  <si>
    <t>89-03-736н-2022 от 12.12.2022 Департаментом строительства и жилищной политики Ямало-Ненецкого автономного округа, срок действия до 08.11.2023</t>
  </si>
  <si>
    <t>25.01.2022-01.03.2021</t>
  </si>
  <si>
    <t>"Газопровод подключения Северо-Комсомольского месторождения к
ЦВиСГ Губкинского ГП"
– Площадка под КТПМ, 548 кв.м.;
– Площадка узла охранного крана №1, 1328,0 кв.м.;
– Трасса продувочной свечи узла 1 (охранного крана) DN100, 245 м.;
– ВЛ-6 кВ Отпайка от ВЛ-6 кВ ф.№2 (Кустовая площадка №24 на 4 скважины, в том числе линия электропередач 6 кВ от куста №24 до ЗРУ-6 кВ), 18,4 м.;
– Газопровод, 799, 80 м.;
– ВЛ-6 кВ Отпайка от ВЛ-6 кВ ф. №1 (Кустовая площадка №2 на 3 скважины, в том числе линия электропередач 6 кВ от куста №2 до ЗРУ-6 кВ), 91 м.;
– ВЛ-6 кВ ф. №1 (кустовая площадка №2 на 3 скважины, в том числе линия электропередач 6 кВ от куста №2 до ЗРУ-6 кВ), реконструкция провода А95, 162,60 м.;
– ВЛ-6 кВ ф. №2 (кустовая площадка №24 на 4 скважины, в том числе линия электропередач 6 кВ от куста №24 до ЗРУ-6 кВ), реконструкция провода А95, 104,5 м.</t>
  </si>
  <si>
    <t>ООО "СК "Гебо" СРО-С-015-25062009;</t>
  </si>
  <si>
    <t xml:space="preserve">№89-1-1-3-084218-2021 от 27.12.2021, Федеральное автономное учреждение
"Главное управление государственной экспертизы"
</t>
  </si>
  <si>
    <t>89-RU89503000-487н-2022 от 06.06.2022, срок действия до 15.07.2022 Департамент строительства и жилищной политики ЯНАО (вх. от 17.02.2023 № 321/756), продлено до 15.07.2025, с изменениями от 11.04.2023 Департамент строительства и жилищной политики ЯНАО</t>
  </si>
  <si>
    <t>03.03.2023-30.06.2023</t>
  </si>
  <si>
    <t>"Обустройство Вынгаяхинского, Карамовского, Новогоднего, Суторминского, Муравленковского, Еты-Пуровского, Спорышевского, Ярайнерского, Холмогорского, Вынгапуровского месторождений. Водоводы высоконапорные, трубопроводы нефтегазосборные" 10 этап. Трубопровод нефтегазосборный к.56-т.вр.к.56</t>
  </si>
  <si>
    <t>89-1-1-3-003265-2023 от 27.01.2023 Федеральное автономное учреждение "Главное управление государственной экспертизы"</t>
  </si>
  <si>
    <t>89-05-53н-2023 от 20.02.2023 Департамент строительства и жилищной политики Ямало-Ненецкого автономного округа, срок действия до 20.05.2023 (вх. от 30.03.2023 №321/1560)</t>
  </si>
  <si>
    <t>11.04.2023-18.06.2023</t>
  </si>
  <si>
    <t>"Обустройство газового месторождения
Каменномысское-море". Этап 2. Береговые
сооружения обустройства газового
месторождения Каменномысское-море.
Этап 2.2.1. Автодорога к УКПГ 64 км</t>
  </si>
  <si>
    <t>ООО "Газпром Инвест" филиал Шельф</t>
  </si>
  <si>
    <t>72-1-1-3-009847-2023 от 01.03.2023 
ФАУ "Главное управление государственной экспертизы" 
89-1-01-1-79-0679-22 от 21.11.2022 Федеральная служба по надзору в сфере природопользования</t>
  </si>
  <si>
    <t>№89-04-71н-2023 от 16.03.2023 Департамент строительства и жилищной политики ЯНАО, действителен до 16.09.2024</t>
  </si>
  <si>
    <t>18.04.2023-30.12.2025</t>
  </si>
  <si>
    <t>"Обустройство Западно-Чатылькинского месторождения. Куст скважин №11"
6 этап: Трубопровод нефтегазосборный т.вр.к.4-т.вр.к.4А</t>
  </si>
  <si>
    <t>72-1-1-3-003545-2023 от 30.01.2023 Федеральное автономное учреждение "Главное управление государственной экспертизы"</t>
  </si>
  <si>
    <t>89-07-62н-2023 от 02.03.2023 Департамент строительства и жилищной политики Ямало-Ненецкого автономного округа, срок действия до 01.06.2023 (вх. от 11.04.2023 №321/1822)</t>
  </si>
  <si>
    <t>20.04.2023-30.06.2023</t>
  </si>
  <si>
    <r>
      <t xml:space="preserve">«Обустройство Харампурского газового месторождения. 
Освоение Сеноманской залежи и участка Туронской залежи. 5 этап» 
</t>
    </r>
    <r>
      <rPr>
        <sz val="10"/>
        <rFont val="Times New Roman"/>
        <family val="1"/>
        <charset val="204"/>
      </rPr>
      <t xml:space="preserve">5.1 этап строительства
</t>
    </r>
  </si>
  <si>
    <t>ООО "Контакт Интернешнл"</t>
  </si>
  <si>
    <t xml:space="preserve">079-18/ОГЭ-5932/05 от 26.03.2018
ФАУ "Главное управление государственной экспертизы"
</t>
  </si>
  <si>
    <t xml:space="preserve">89-05-63н-2023 от 02.03.2023г , выдано Департаментом строительства и жилищной политики   
Ямало-Ненецкого автономного округа, до 02.02.2024г.
(вх. от 15.05.2023 № 321/2514), продлено до 02.04.2030, с изменениями от 14.01.2025, с изменениями от 11.03.2025 Департаментом строительства и жилищной политики   
Ямало-Ненецкого автономного округа </t>
  </si>
  <si>
    <t>22.05.2023-02.02.2024</t>
  </si>
  <si>
    <t>"Реконструкция ФА и технологических трубопроводов с установкой средств коррозионного мониторинга объектов на Бованенковском НГКМ" Этап №2: Организация ингибиторной защиты объектов ГП-2, мониторинг внутренней коррозии трубопроводов и оборудования УКПГ (1,2 модуль) ГП-2.</t>
  </si>
  <si>
    <t xml:space="preserve">
Акционерное общество "Газстройпром", АО 
"Газстройпром" рег. Номер 621 от 16.07.2018 г. Союз Союз строителей "Газораспределительная система. Строительство", СС"ГС")</t>
  </si>
  <si>
    <t>№89-1-1-3-023799-2020 от 09.06.2020 Федеральное автономное учреждение "Главное управление государственной экспертизы"</t>
  </si>
  <si>
    <t>89-03-718н-2022 от 25.11.2022 Департаментом строительства и жилищной политики Ямало-Ненецкого автономного округа, срок действия до 25.05.2023</t>
  </si>
  <si>
    <t>16.05.2023-26.09.2024</t>
  </si>
  <si>
    <t>Строительство автомобильной дороги Сургут - Салехард, участок Надым -Салехард, км 1191 - км 1241. 7.1 этап. Реконструкция газопровода на ПК 434+07,9</t>
  </si>
  <si>
    <t>Государственное казенное учреждение "Дирекция дорожного хозяйства Ямало-ненецкого автономного округа"</t>
  </si>
  <si>
    <t>Акционерное общество "Ямалавтодор", АО "Ямалавтодор"
рег. №176 от 26.12.2009 Саморегулируемая организация Союз "Строители Ямало-Ненецкого автономного округа", Союз "Строители ЯНАО"</t>
  </si>
  <si>
    <t>89-1-1-3-092460-2022 от 26.12.2022 Федеральное автономное учреждение "Главное управление государственной экспертизы" 89-1-01-1-79-0022-22 от 08.06.2022 Северо-Уральское межрегиональное управление Федеральное службы по надзору в сфере природопользования,</t>
  </si>
  <si>
    <t>89-02-04-2023 от 17.04.2023 Управление строительства и жилищной политики
Администрации Приуральского района, срок действия до 16.06.2023</t>
  </si>
  <si>
    <t>01.06.2023-15.02.2025</t>
  </si>
  <si>
    <t>"Обустройство сеноман-аптских залежей Харасавэйского ГКМ". 36 этап. Промежуточная радиорелейная станция №1. Радиорелейная линия связи "Харасавэй-Бованенково"</t>
  </si>
  <si>
    <t xml:space="preserve">Акционерное общество 'Тазстройпром", АО "Газстройпром"
рег. №621 от 16.07.2018 Союз строителей "Газораспределительная система. Строительство", СС"ГС" </t>
  </si>
  <si>
    <t xml:space="preserve">№72-1-1-3-0024-19 от 31.01.2019г. Федеральное автономное учреждение "Главное управление государственной экспертизы" .№736/Э от 07.12.2018 г Управление Федеральной службы по надзору в сфере природопользования (Росприроднадзора) по Тюменской области </t>
  </si>
  <si>
    <t>89-03-105н-2023 от 24.04.2023 Департаментом строительства и жилищной политики ЯНАО, действителен до 24.11.23.</t>
  </si>
  <si>
    <t>01.06.2023-30.09.2024</t>
  </si>
  <si>
    <t>"Реконструкция парка РВС 5000 м3 под хранение метанола"</t>
  </si>
  <si>
    <t>Общество с ограниченной ответственностью
"СТРОЙВЕРС" рег. Номер 414 от 27.06.2017 г. Ассоциация строителей "Саморегулируемая организация Санкт-Петербурга "Строительство.
Инженерные системы", АС "СРО СПб "Строительство. Инженерные системы"</t>
  </si>
  <si>
    <t xml:space="preserve">89-1-1-3-086550-2021 от 30.12.2021 г. Федеральное автономное учреждение "Главное управление государственной экспертизы", 937/ГЭЭ от 30.07.2021 г. Федеральная служба по надзору в сфере природопользования
</t>
  </si>
  <si>
    <t>89-04-119н-2023 от 24.05.2023 г. Департаментом строительства и жилищной политики Ямало-Ненецкого автономного округа, срок действия до 24.02.2025 г.</t>
  </si>
  <si>
    <t>07.06.2023-24.02.2025</t>
  </si>
  <si>
    <t>«Обустройство сеноман-аптских залежей Харасавэйского ГКМ». 37 этап. Промежуточная радиорелейная станция №2. Радиорелейная линия связи «Харасавэй-Бованенково»</t>
  </si>
  <si>
    <t>89-03-114н-2023 от 15.05.2023 Департаментом строительства и жилищной политики Ямало-Ненецкого автономного округа, действителен до 15.12.2023 г.</t>
  </si>
  <si>
    <t>26.06.2023-30.10.2024</t>
  </si>
  <si>
    <t xml:space="preserve"> "Обустройство Крайнего, Новогоднего, Ярайнерского, Еты-Пуровского месторождений. Трубопроводы нефтегазосборные" 
2 этап: Трубопровод нефтегазосборный к.32 - т.вр.к.32 вторая линия</t>
  </si>
  <si>
    <t>ООО "Стройнефтегазинжиниринг" СРО №7724583215-20230130-1124 от 30.01.2023</t>
  </si>
  <si>
    <t xml:space="preserve">№89-1-1-3-001497-2023 от 18 января 2023 г. Федеральное автономное учреждение "Главное управление государственной экспертизы" </t>
  </si>
  <si>
    <t>№89-05-91н-2023 от 07.04.2023 Департамент строительства и жилищной политики Ямало-Ненецкого автономного округа, срок действия до 28.06.2023г. (вх. от 19.05.2023 №321/2611)</t>
  </si>
  <si>
    <t>15.06.2023-13-07-2023</t>
  </si>
  <si>
    <t>"Обустройство Северо-Комсомольского месторождения. 1 очередь.
 Площадка ЦПС с КНС" 4 этап. Резервуар подготовки воды, V=10000 м3</t>
  </si>
  <si>
    <t xml:space="preserve"> №89-04-128н-2023 от 02.06.2023, департамент строительства и жилищной политики ЯНАО, срок действия до 02.12.2024 (вх. от 27.06.2023 №321/3123)</t>
  </si>
  <si>
    <t>07.07.2023-30.12.2024</t>
  </si>
  <si>
    <t>"Дожимная компрессорная станция УКПГ
Пякяхинского месторождения"</t>
  </si>
  <si>
    <t>ООО "ЛУКОЙЛ-Западная Сибирь" ТПП "Ямалнефтегаз"</t>
  </si>
  <si>
    <t>ООО "АРГОС" рег.номер 102 от 18.08.2009 г. Саморегулируемая организация "Союз строителей Югры", СРО "Союз строителей Югры" СРО-С-050-20102009</t>
  </si>
  <si>
    <t>89-1-1-3-026166-2023 от 18.05.2023г Федеральное автономное учреждение "Главное управление государственной экспертизы"; 266/ГЭЭ от 03.02.2023 Федеральная служба по надзору в сфере
природопользования</t>
  </si>
  <si>
    <t>89-06-122н-2023 от 26.05.2023 г. Департаментом строительства и жилищной политики Ямало-Ненецкого автономного округа, действителен до 26.03.2025 г.</t>
  </si>
  <si>
    <t>06.07.2023-31.07.2026</t>
  </si>
  <si>
    <t>"Обустройство Западно-Чатылькинского месторождения. Куст скважин №11" 7 этап Трубопровод нефтегазосборный т.вр.к.11-т.вр.к.4 (в том числе перемычка т.вр.к.5-УЗА №3.1). (шифр ЗЧМ-ПКС11), ЯНАО, Красноселькупский район, Западно - Чатылькинское месторождение</t>
  </si>
  <si>
    <t xml:space="preserve">№72-1-1-3-00354-2023 от 30.01.2023 Федеральное автономное учреждение "Главное управление государственной экспертизы" </t>
  </si>
  <si>
    <t>№89-07-74н-2023 от 03.03.2023 Департамент строительства и жилищной политики Ямало-Ненецкого автономного округа, срок действия до 23.07.2023 (вх. от 06.07.2023 №321/3296)</t>
  </si>
  <si>
    <t xml:space="preserve"> "Обустройство Холмистого месторождения. Трубопроводы нефтегазосборные" 1 этап
Трубопровод нефтегазосборный т.вр.к.к.5.3 – т.вр.к.1.5 вторая линия</t>
  </si>
  <si>
    <t xml:space="preserve"> 72-1-1-3-001073-2023 от 16 января 2023 г. Федеральное автономное учреждение "Главное управление государственной экспертизы" </t>
  </si>
  <si>
    <t xml:space="preserve"> №89-05-88н-2023 от 06.04.2023г. Департамент строительства и жилищной политики Ямало-Ненецкого автономного округа, срок действия до 30.05.2026г.</t>
  </si>
  <si>
    <t>01.08.2023-11.02.2024</t>
  </si>
  <si>
    <t>"Обустройство Холмистого месторождения. Трубопроводы нефтегазосборные" 2 этап
Трубопровод нефтесборный т.вр.к.к.1,5 – УДР ДНС с УПСВ вторая линия</t>
  </si>
  <si>
    <t>ООО "Стройнефтегазинжиниринг" СРО №7724583215-20230130-1124 от 30.01.2024</t>
  </si>
  <si>
    <t>89-05-139н-2023 от 15.06.2023г. Департамент строительства и жилищной политики Ямало-Ненецкого автономного округа, срок действия до 30.07.2026г.</t>
  </si>
  <si>
    <t>01.08.2023-10.02.2025</t>
  </si>
  <si>
    <t>"Обустройство куса скважин №259 Еты - Пуровского месторождения" 3 этап. Обустройство добывающей скважины №3 (по порядку). Трубопровод нефтегазосборный т.вр.к. 245-т.вр.к. 244</t>
  </si>
  <si>
    <t xml:space="preserve">"Спецмонтажстрой" (СРО-С-073-20112009-890208.6 от 17.05.2012) . </t>
  </si>
  <si>
    <t>210-17/ОГЭ-5597/02 от 04.08.2017 Федеральное автономное учреждение "Главное управление государственной экспертизы" Омский филиал</t>
  </si>
  <si>
    <t>89-05-182н-2023 от 27.07.2023 Департамент строительства и жилищной политики Ямало-Ненецкого автономного округа, срок действия до 27.11.2023</t>
  </si>
  <si>
    <t>28.08.2023-28.09.2023</t>
  </si>
  <si>
    <t>"Обустройство Спорышевского месторождения. Трубопроводы нефтегазосборные. Водоводы высоконапорные" 2 этап Трубопровод нефтегазосборный УДР ДНС-1 - УДР УПСВГ 
диаметр - 426х8 мм, протяженность - 3289,68 м; - перемычка т.вр.к.к.15,22 - УЗА №2.4, диаметр - 325х8 мм, протяженность - 30,23 м; - перемычка т.вр.к.к.18,11,13 - УЗА №2.5, диаметр - 325х8 мм, протяженность - 13,07 м
на строительство, краткие проектные характеристики, 
диаметр - 426х8 мм, протяженность - 3289,68 м; - перемычка т.вр.к.к.15,22 - УЗА №2.4, диаметр - 325х8 мм, протяженность - 30,23 м; - перемычка т.вр.к.к.18,11,13 - УЗА №2.5, диаметр - 325х8 мм, протяженность - 13,07 м</t>
  </si>
  <si>
    <t xml:space="preserve">89-1-1-3-032573-2023 от 14 июня 2023 г. Федеральное автономное учреждение "Главное управление государственной экспертизы" </t>
  </si>
  <si>
    <t xml:space="preserve"> 89-05-183н-2023 от 31.07.2023. Департамент строительства и жилищной политики Ямало-Ненецкого автономного округа, срок действия до 02.03.2024 (вх. от 28.08.2023 №321/4035)</t>
  </si>
  <si>
    <t>05.09.2023-10.12.2023</t>
  </si>
  <si>
    <t>"Реконструкция УКПг-2 Восточно-Уренгойского лицензионного участка" 11 этап</t>
  </si>
  <si>
    <t>АО "Роспан интернешнл"</t>
  </si>
  <si>
    <t>ООО "СМК" рег.номер 800 от 17.05.2018г. Ассоциация "Субъектов Строительной Сферы "Гарантия Оптимальных Строительныйх Технологий", АССС "ГОСТ"</t>
  </si>
  <si>
    <t>89-1-1-3-004599-2018 от 13.11.2018 г. ФАУ "Главное управление государственной экспертизы"</t>
  </si>
  <si>
    <t>№89-05-203н-2023 от 11.08.2023 Департаментом строительства и жилищной политики ЯНАО, срок до 03.09.2023</t>
  </si>
  <si>
    <t>31.08.2023-30.11.2023</t>
  </si>
  <si>
    <t xml:space="preserve">"Харбейское месторождение. Объекты подготовки"
 18 этап строительства
</t>
  </si>
  <si>
    <t>ООО "НОВАТЭК-ТАРКОСАЛЕНЕФТЕГАЗ"</t>
  </si>
  <si>
    <t xml:space="preserve"> 
Акционерное общество "Трест Коксохиммонтаж", 
АО "Трест Коксохиммонтаж" рег. №1 от 03.04.2009 Ассоциация "Саморегулируемая организация "Межрегиональное объединение строителей", 
Ассоциация СРО "МОС"</t>
  </si>
  <si>
    <t>№89-1-1-3-012076-2020 от 14.04.2020 ФАУ "Главное управление государственной экспертизы" №72-1-1-3-009672-2023 от 02.03.2023 ФАУ "Главное управление государственной экспертизы"</t>
  </si>
  <si>
    <t xml:space="preserve">№89-06-203н-2023 от 11.08.2023 Департамент строительства и жилищной политики Ямало–Ненецкого автономного округа, срок действия до 11.08.2024 </t>
  </si>
  <si>
    <t>21.09.2023-31.12.2024</t>
  </si>
  <si>
    <t xml:space="preserve">"Северо-Русское месторождение. Объекты подготовки"
 17 этап строительства
</t>
  </si>
  <si>
    <t>№89-1-1-3-034261-2019 от 04.12.2019 г. ФАУ "Главное управление государственной экспертизы" Омский филиал</t>
  </si>
  <si>
    <t>№89-06-196н-2023 от 08.08.2023 Департаментом строительства и жилищной политики ЯНАО, действительно до 08.09.2024</t>
  </si>
  <si>
    <t>21.09.2023-30.04.2025</t>
  </si>
  <si>
    <t>Строительство "Лупинг Напорного нефтепровода ДНС Чатылькинского м/р – ДНС Холмистого м/р", "Лупинг Напорного нефтепровода ДНС Холмистого м/р - ДНС-2 Ярайнерского м/р". Этап 1.1
Лупинг "ДНС Чатылькинского м/р – район ЗКЛ №17" нефтепровода напорного ДНС Чатылькинского м/р - ДНС Холмистого м/р</t>
  </si>
  <si>
    <t xml:space="preserve">89-1-1-3-025167-2023 от 15 мая 2023 г. Федеральное автономное учреждение "Главное управление государственной экспертизы" </t>
  </si>
  <si>
    <t>№89-0-151н-2023 от 27.06.2023г. Департамент строительства и жилищной политики Ямало-Ненецкого автономного округа, срок действия до 30.10.2023г. (вх. от 05.09.2023 №321/4190)</t>
  </si>
  <si>
    <t>19.09.2023-27.09.2026</t>
  </si>
  <si>
    <t>"Дообустройство сеноман-аптских залежей Бованенковского НГКМ". Этап 2. Кусты газовых скважин" Этап 74. Блок бытовой ГП-1 Бованенковского НГКМ</t>
  </si>
  <si>
    <t>№89-1-1-3-054656-2021 от 21.09.2020 г. ФАУ "Главное управление государственной экспертизы"</t>
  </si>
  <si>
    <t>№89-03-116н-2023 от 19.05.2023 Департаментом строительства и жилищной политики ЯНАО, действителен до 19.02.2024</t>
  </si>
  <si>
    <t>19.09.2023-26.09.2024</t>
  </si>
  <si>
    <t>Строительство автомобильной дороги Сургут - Салехард, участок Надым -Салехард, км 1120 - км 1191. 9.1 этап. Реконструкция газопровода на ПК 1821+64</t>
  </si>
  <si>
    <t>№89-1-1-3-047152-2023 от 11.08.2023 г. ФАУ "Главное управление государственной экспертизы"</t>
  </si>
  <si>
    <t>№89-02-08-2023 от 21.08.2023 Управление строительства и жилищной политики Администрации Приуральского района, действителен до 20.10.2023.</t>
  </si>
  <si>
    <t>10.10.2023-15.02.2025</t>
  </si>
  <si>
    <t xml:space="preserve"> "Обустройство Суторминского месторождения. Трубопроводы нефтегазосборные" 3 этап
Трубопровод нефтегазосборный т.вр.к.к. 22,23-ДНС-7а, вторая нитка</t>
  </si>
  <si>
    <t xml:space="preserve">ООО "Афганец Плюс" 
(СРО №625 от 06 марта 2013г.)
 </t>
  </si>
  <si>
    <t xml:space="preserve"> №89-1-1-3-043093-2023 от 25 июля 2023 г. Федеральное автономное учреждение "Главное управление государственной экспертизы" </t>
  </si>
  <si>
    <t xml:space="preserve"> №89-05-220н-2023 от 25.08.2023 Департамент строительства и жилищной политики Ямало-Ненецкого автономного округа, срок действия до 04.12.2023г. (вх. от 05.10.2023 №321/4761)</t>
  </si>
  <si>
    <t>17.10.2023-04.12.2023</t>
  </si>
  <si>
    <t xml:space="preserve"> "Обустройство Вынгапуровского, Пограничного месторождений. Трубопроводы нефтегазосборные". Вынгапуровское месторождение. 1 этап: Трубопровод нефтегазосборный т.вр.к.к. 535, 536 – т.вр. ДНС-5.</t>
  </si>
  <si>
    <t>ООО "Новая газовая строительная компания" (ООО НГСК) СРО 7729750533-20230627-0930 от 27.06.2023</t>
  </si>
  <si>
    <t xml:space="preserve"> №86-1-1-3-016040-2023 от 31.03.2023 Федеральное автономное учреждение "Главное управление государственной экспертизы"</t>
  </si>
  <si>
    <t>№86-504000-177-2023 от 13.09.2023 Департамент пространственного развития и архитектуры Ханты-Мансийского автономного округа - Югры, срок действия до 13.02.2024 г. (вх. от 05.10.2023 №321/4759)</t>
  </si>
  <si>
    <t>17.10.2023-20.12.2023</t>
  </si>
  <si>
    <t xml:space="preserve"> "Обустройство Суторминского месторождения. Трубопроводы нефтегазосборные"
 2 этап Трубопровод нефтегазосборный к.41-т.вр.к.41, вторая нитка</t>
  </si>
  <si>
    <t xml:space="preserve"> №89-05-218н-2023 от 25.08.2023 Департамент строительства и жилищной политики Ямало-Ненецкого автономного округа, срок действия до 10.12.2023 г. (вх. от 10.10.2023 №321/4810)</t>
  </si>
  <si>
    <t>26.10.2023-29.11.2023</t>
  </si>
  <si>
    <t>Замена сепараторов УКПГиК Восточно-Уренгойского лицензионного участка</t>
  </si>
  <si>
    <t>ООО "СМК" рег.номер 800 от 17.05.2018г. Ассоциация "Субъектов Строительной Сферы "Гарантия Оптимальных Строительных технологий"</t>
  </si>
  <si>
    <t xml:space="preserve">89-1-1-3-058357-2023 от 29.09.2023г. выдано Федеральным автономным учреждением "ГЛАВНОЕ УПРАВЛЕНИЕ ГОСУДАРСТВЕННОЙ ЭКСПЕРТИЗЫ" </t>
  </si>
  <si>
    <t>89-05-265н-2023 от 13.10.2023 г. выдано Департаментом строительства и жилищной политики Ямало-Ненецкого автономного округа, до 13.04.2024г.</t>
  </si>
  <si>
    <t>25.10.2023-15.09.2024</t>
  </si>
  <si>
    <t>"Перспективное расширение УКПГ Берегового
Лицензионного участка" 2 этап</t>
  </si>
  <si>
    <t xml:space="preserve"> ООО "АРТ ЭТАЛОН" рег. №1785 от 04.03.2022 Союз "Саморегулируемая организация строителей Тюменской области"</t>
  </si>
  <si>
    <t xml:space="preserve"> №89-1-1-3-043617-2023 от 27.07.2023 г. выдано Федеральным автономным учреждением "ГЛАВНОЕ УПРАВЛЕНИЕ ГОСУДАРСТВЕННОЙ ЭКСПЕРТИЗЫ" 
приказ Федеральной службы по надзору в сфере природопользования от 09.06.2023 г. №1522/ГЭЭ </t>
  </si>
  <si>
    <t>№89-05-231н-2023 от 04.09.2023г.. выдано Департаментом строительства и жилищной политики ЯНАО, срок до 19.10.2023г.</t>
  </si>
  <si>
    <t>01.11.2023-31.05.2024</t>
  </si>
  <si>
    <t>"Перспективное расширение УКПГ Берегового
Лицензионного участка" 3 этап</t>
  </si>
  <si>
    <t>№89-05-228н-2023 от 31.08.2023г.. выдано Департаментом строительства и жилищной политики ЯНАО, срок до 17.03.2024г., продлено до 17.03.2025, с изменениями от 27.12.2024 Департаментом строительства и жилищной политики ЯНАО</t>
  </si>
  <si>
    <t>01.11.2023-20.09.2024</t>
  </si>
  <si>
    <t xml:space="preserve">"Обустройство участка газоконденсатных залежей пластов БТ10 и БТ11 Берегового месторождения (лицензионный участок АО "Геотрансгаз"). Дожимная компрессорная станция. 2 этап </t>
  </si>
  <si>
    <t xml:space="preserve">№89-1-1-3-017213-2019 от 08 июль 2019 г. выдано Федеральным автономным учреждением "ГЛАВНОЕ УПРАВЛЕНИЕ ГОСУДАРСТВЕННОЙ ЭКСПЕРТИЗЫ" </t>
  </si>
  <si>
    <t>89-05-170н-2023 от "11" июля 2023 г. выдано Департаментом строительства и жилищной политики Ямало-Ненецкого автономного округа, до 04 январь 2024 г.</t>
  </si>
  <si>
    <t>04.11.2023-10.05.2025</t>
  </si>
  <si>
    <t>"Обустройство Ево-Яхинского Лицензионного участка. Объекты подготовки" 28 этап</t>
  </si>
  <si>
    <t>АО "Механизация" рег.номер 77 от 15.12.2009 г. Саморегулируемая организация Ассоциация строителей газового и нефтяного комплексов</t>
  </si>
  <si>
    <t>№89-1-1-2-065864-2020 от14.09.2022г. выдано Федеральным автономным учреждением "ГЛАВНОЕ УПРАВЛЕНИЕ ГОСУДАРСТВЕННОЙ ЭКСПЕРТИЗЫ",
приказ Федеральной службы по надзору в сфере природопользования от 07.09.2020 г. №1143</t>
  </si>
  <si>
    <t>89-05-273н-2023 от 31.10.2023 г. выдано Департаментом строительства и жилищной политики Ямало-Ненецкого автономного округа, до 16.12.2023 г.</t>
  </si>
  <si>
    <t>24.12.2023-30.09.2024</t>
  </si>
  <si>
    <t>"Реконструкция УКПГ Берегового НГКМ"</t>
  </si>
  <si>
    <t>ООО "Уралстройэнергомонтаж" рег.номер 661 от 11.10.2016 г. Саморегулируемая организация Союз "Уральское объединение строителей"</t>
  </si>
  <si>
    <t xml:space="preserve">89-1-1-3-001680-2021 от 20.01.2021 г.
Федеральное автономное учреждение "Главное управление государственной экспертизы" 
</t>
  </si>
  <si>
    <t xml:space="preserve"> 89-05-213н-2023 от 17.08.2023 г., Департамент строительства и жилищной политики Ямало-Ненецкого автономного округа, до 02.12.2023 г.</t>
  </si>
  <si>
    <t>22.11.2023-31.05.2024</t>
  </si>
  <si>
    <t>"Обустройство Ево-Яхинского Лицензионного участка. Объекты подготовки" 17 этап</t>
  </si>
  <si>
    <t>89-05-225н-2023 от 29.08.2023 г., выдал Департамент строительства и жилищной политики ЯНАО до 29.02.2024 г.</t>
  </si>
  <si>
    <t>25.11.2023-30.09.2024</t>
  </si>
  <si>
    <t>"Обустройство Ево-Яхинского Лицензионного участка. Объекты подготовки" 24 этап</t>
  </si>
  <si>
    <t>89-05-281н-2023 от 10.11.2023 г., выдал Департамент строительства и жилищной политики ЯНАО до 25.11.2023 г.</t>
  </si>
  <si>
    <t>25.12.2023-30.09.2024</t>
  </si>
  <si>
    <t>"Обустройство Ево-Яхинского Лицензионного участка. Объекты подготовки" 25 этап</t>
  </si>
  <si>
    <t>89-05-279нн-2023 от 08.11.2023 г., выдал Департамент строительства и жилищной политики ЯНАО до 23.11.2023 г.</t>
  </si>
  <si>
    <t>"Обустройство Яро-Яхинского нефтегазоконденсатного 
месторождения. УДК. Насосная подпорных насосов и линия газов выветривания к КС. Сепаратор газов выветривания"</t>
  </si>
  <si>
    <t xml:space="preserve"> ООО "Сургутпромтехмонтаж" (ООО "СПТМ") регистрационный номер 591 от 22.08.2017.г. Союз СРО "ОПУС</t>
  </si>
  <si>
    <t>№89-1-1-3-061990-2023 от 13.10.2023 г
ФАУ "ГЛАВНОЕ УПРАВЛЕНИЕ ГОСУДАРСТВЕННОЙ ЭКСПЕРТИЗЫ" 
Приказ Федеральной службы по надзору в сфере природопользования №1204 от 27.10.2023 г.</t>
  </si>
  <si>
    <t>89-05-283н-2023 от 13.11.2023 г., выдано Департаментом строительства и жилищной политики ЯНАО.</t>
  </si>
  <si>
    <t>28.11.2023-31.10.2024</t>
  </si>
  <si>
    <t xml:space="preserve">"Обустройство Вынгапуровского месторождения(ХМАО). Трубопроводы нефтегазосборные." 4 этап: Трубопровод нефтегазосборный т.вр.к.383-т.вр.к.382 
</t>
  </si>
  <si>
    <t>ООО "Новая газовая строительная компания" (НГСК)СРО 7729750533-20230627-0930 от 27.06.2023</t>
  </si>
  <si>
    <t>№86-1-1-3-050734-2023 от 28.08.2023 Федеральное автономное учреждение "Главное управление государственной экспертизы"</t>
  </si>
  <si>
    <t>№86-504000-222-2023 от 28.08.2023, Департамент пространственного развития и архитектуры Ханты-Мансийского автономного округа - Югры, срок действия до 09.02.2024г. (вх. о т 01.12.2023 №322/5864)</t>
  </si>
  <si>
    <t>16.12.2023-01.04.2023</t>
  </si>
  <si>
    <t xml:space="preserve">"Обустройство Вынгапуровского месторождения (ХМАО). Трубопроводы нефтегазосборные." 5 этап: Трубопровод нефтегазосборный т.вр.к.382-т.вр.к.116 </t>
  </si>
  <si>
    <t>86-504000-223-2023 от 09.11.2023 Департамент пространственного развития и архитектуры Ханты-Мансийского автономного округа - Югры, срок действия до 09.02.2024г. (вх. о т 01.12.2023 №322/5863)</t>
  </si>
  <si>
    <t>16.12.2023-01.05.2023</t>
  </si>
  <si>
    <t xml:space="preserve">"Обустройство Вынгапуровского месторождения(ХМАО). Трубопроводы нефтегазосборные." 6 этап: Трубопровод нефтегазосборный к.517- т.вр.к.517, вторая нитка </t>
  </si>
  <si>
    <t>86-504000-221-2023 от 09.11.2023г Департамент пространственного развития и архитектуры Ханты-Мансийского автономного округа - Югры, срок действия до 09.02.2024г. (вх. о т 01.12.2023 №322/5863)</t>
  </si>
  <si>
    <t>16.12.2023-25.03.2023</t>
  </si>
  <si>
    <t xml:space="preserve"> "Обустройство Сугмутского месторождения. Трубопроводы нефтегазосборные, Водовод высоконапорный" 2 этап
Трубопровод нефтегазосборный т.вр.к.44-т.вр.к.44, третья нитка</t>
  </si>
  <si>
    <t xml:space="preserve"> №89-1-1-3-051335-2023 от 30 августа 2023 г. Федеральное автономное учреждение "Главное управление государственной экспертизы" </t>
  </si>
  <si>
    <t xml:space="preserve"> №89-0-295н-2023 от 21.11.2023 Департамент строительства и жилищной политики Ямало-Ненецкого автономного округа, срок действия до 21.02.2024г. (вх. от 27.12.2023 №322/6387)</t>
  </si>
  <si>
    <t>19.01.2024-21.02.2024</t>
  </si>
  <si>
    <t xml:space="preserve"> "Обустройство Крайнего, Вынгаяхинского месторождений. Трубопроводы нефтегазосборные" 2 этап
Трубопровод нефтегазосборный к.139-т.вр.к.139, вторая нитка</t>
  </si>
  <si>
    <t xml:space="preserve"> №89-1-1-3-062981-2023 от 18 октября 2023 г. Федеральное автономное учреждение "Главное управление государственной экспертизы" </t>
  </si>
  <si>
    <t xml:space="preserve"> №89-05-311н-2023 от 08.12.2023 Департамент строительства и жилищной политики Ямало-Ненецкого автономного округа, срок действия до 08.02.2024 г. (вх. от 22.01.2024 №321/265), продлено до 08.02.2027, с изменениями от 27.12.2024 Департамент строительства и жилищной политики Ямало-Ненецкого автономного округа </t>
  </si>
  <si>
    <t>02.02.2024-15.03.2024</t>
  </si>
  <si>
    <t xml:space="preserve"> "Обустройство Крайнего, Вынгаяхинского месторождений. Трубопроводы нефтегазосборные" 3 этап
Трубопровод нефтегазосборный к.143 - т.вр.к.143, третья нитка</t>
  </si>
  <si>
    <t xml:space="preserve"> №89-05-313н-2023 от 11.12.2023 Департамент строительства и жилищной политики Ямало-Ненецкого автономного округа, срок действия до 11.02.2024 г. (вх. от 22.01.2024 №321/260), продлено до 11.02.2027, с изменениями от 27.12.2024, Департамент строительства и жилищной политики Ямало-Ненецкого автономного округа</t>
  </si>
  <si>
    <t>05.02.2024-11.02.2024</t>
  </si>
  <si>
    <t xml:space="preserve"> "Обустройство Крайнего, Вынгаяхинского месторождений. Трубопроводы нефтегазосборные" 5 этап
Трубопровод нефтегазосборный т.вр.к.77-т.вр.к.202, вторая нитка</t>
  </si>
  <si>
    <t xml:space="preserve"> №89-05-312н-2023 от 11.12.2023 Департамент строительства и жилищной политики Ямало-Ненецкого автономного округа, срок действия до 11.02.2024 г. (вх. от 22.01.2024 №321/266), продлено до 11.02.2027, с изменениями от 28.12.2024,  Департамент строительства и жилищной политики Ямало-Ненецкого автономного</t>
  </si>
  <si>
    <t>01.02.2024-10.04.2024</t>
  </si>
  <si>
    <t>"Обустройство Крайнего, Вынгаяхинского месторождений. Трубопроводы нефтегазосборные" 6 этап
Трубопровод нефтегазосборный т.вр.к.202-т.вр.к.173, вторая нитка</t>
  </si>
  <si>
    <t xml:space="preserve"> №89-05-314н-2023 от 11.12.2023 Департамент строительства и жилищной политики Ямало-Ненецкого автономного округа, срок действия до 11.02.2024г. (вх. от 22.01.2024 №321/267), продлено до 11.02.2027, с изменениями от 27.12.2024 Департамент строительства и жилищной политики Ямало-Ненецкого автономного округа</t>
  </si>
  <si>
    <t xml:space="preserve"> "Обустройство Сугмутского месторождения. Трубопроводы нефтегазосборные, Водовод высоконапорный" 4 этап
Трубопровод нефтегазосборный т.вр.к.27-т.вр.ДНС-1, третья линия</t>
  </si>
  <si>
    <t xml:space="preserve">ООО "Афганец Плюс" 
(СРО №625 от 06 марта 2013г.) </t>
  </si>
  <si>
    <t xml:space="preserve">№89-1-1-3-051335-2023 от 30 августа 2023 г. Федеральное автономное учреждение "Главное управление государственной экспертизы" </t>
  </si>
  <si>
    <t xml:space="preserve"> №89-0-3н-2024 от 17.01.2024г. Департамент строительства и жилищной политики Ямало-Ненецкого автономного округа, срок действия до 17.04.2024г. (вх. от 12.02.2024 №322/628),  продлено до 17.04.2027, с изменениями от 08.05.2024, Департамент строительства и жилищной политики Ямало-Ненецкого автономного округа</t>
  </si>
  <si>
    <t>21.02.2024-17.04.2024</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</si>
  <si>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1 этап строительства</t>
  </si>
  <si>
    <t>Акционерное общество "Трест Коксохиммонтаж", АО "Трест Коксохиммонтаж" рег.номер 1 от 03.04.2009 Ассоциация "Саморегулируемая организация "Межрегиональное объединение строителей", Ассоциация СРО "МОС"</t>
  </si>
  <si>
    <t>№89-1-1-3-082500-2023 от 27 декабря 2023 г Федеральное автономное управление "Главное управление государственной экспертизы" 
№3253/ГЭЭ от 21 декабря 2023 г., утверждено ФС по надзору в сфере природопользования</t>
  </si>
  <si>
    <t>89-05-6н-2024 от 24 января 2024 г. выдано Департаментом строительства и жилищной политики ЯНАО сроком до 24 февраля 2025 г.</t>
  </si>
  <si>
    <t>09.02.2024-10.02.2025</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</si>
  <si>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2 этап строительства</t>
  </si>
  <si>
    <t>89-05-5н-2024 от 24 января 2024 г. выдано Департаментом строительства и жилищной политики ЯНАО сроком до 24 января 2025 г.</t>
  </si>
  <si>
    <t>11.04.2024-24.01.2025</t>
  </si>
  <si>
    <t>"Обустройство ачимоских отложений УНГКМ Самбургского ЛУ. Расширение УКПГ. Лупинг газопровода внешнего транспорта. Резервная нитка конденсатопровода внешнего транспорта" 3 этап строительства</t>
  </si>
  <si>
    <t>89-05-7н-2024 от 24 января 2024 г. выдано Департаментом строительства и жилищной политики ЯНАО сроком до 24 ноября 2025 г.</t>
  </si>
  <si>
    <t>01.06.2024-10.11.2025</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</si>
  <si>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4 этап строительства</t>
  </si>
  <si>
    <t>89-05-8н-2024 от 25 января 2024 г. выдано Департаментом строительства и жилищной политики ЯНАО сроком до 25 апреля 2025 г.</t>
  </si>
  <si>
    <t>11.09.2024-10.04.2025</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</si>
  <si>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5 этап строительства</t>
  </si>
  <si>
    <t>89-05-9н-2024 от 25 января 2024 г. выдано Департаментом строительства и жилищной политики ЯНАО сроком до 25 февраля 2025 г.</t>
  </si>
  <si>
    <t>11.04.2024-10.02.2025</t>
  </si>
  <si>
    <t>"Реконструкция УКПГ Берегового НГКМ" VI этап</t>
  </si>
  <si>
    <t xml:space="preserve">№89-1-1-3-001680-2021 от 20 января 2021 г. Федеральное автономное управление "Главное управление государственной экспертизы" </t>
  </si>
  <si>
    <t>89-05-270н-2023 от 19 октября 2023 г. выдано Департаментом строительства и жилищной политики ЯНАО сроком до 11 мая 2024 г., продлено до 11.09.2025, с изменениями от 14.03.2025</t>
  </si>
  <si>
    <t>22.11.2023-11.05.2024</t>
  </si>
  <si>
    <t>"Дообустройство газоконденсатных скважин 
Уренгойского НГКМ" Этап 1.4</t>
  </si>
  <si>
    <t>ООО "Газпром инвест" филиал Новый Уренгой</t>
  </si>
  <si>
    <t>89-1-1-3-094306-2022 от 29.12.2022г. выдано 
ФАУ "Главное управление государственной экспертизы", положительное заключение по результатам оценки соответствия в рамках экспертного сопровождения ФАУ "Главное управление государственной экспертизы" от 20.12.2023 №1379-2023</t>
  </si>
  <si>
    <t>89-05-15н-2024 от 31.01.2024, выдано Департаментом строительства и жилищной политики Ямало-Ненецкого автономного округа, срок действия до 01.05.2025.</t>
  </si>
  <si>
    <t>15.02.2024-30.11.2024</t>
  </si>
  <si>
    <t>"Дообустройство газоконденсатных скважин 
Уренгойского НГКМ" Этап 2.4</t>
  </si>
  <si>
    <t>89-05-17н-2024 от 31.01.2024, выдано Департаментом строительства и жилищной политики Ямало-Ненецкого автономного округа, срок действия до 01.05.2025.</t>
  </si>
  <si>
    <t>15.02.2024-30.09.2024</t>
  </si>
  <si>
    <t xml:space="preserve"> "Обустройство Суторминского, Восточно-Пякутинского месторождения. Трубопроводы нефтегазосборные" 1 этап
Трубопровод нефтегазосборный т.вр.к.52 - ДНС-2а вторая нитка</t>
  </si>
  <si>
    <t xml:space="preserve">№89-1-1-3-071397-2023 от 24 ноября 2023 г. Федеральное автономное учреждение "Главное управление государственной экспертизы" </t>
  </si>
  <si>
    <t>№89-05-23н-2024 от 05.02.2024г. Департамент строительства и жилищной политики Ямало-Ненецкого автономного округа, срок действия до 05.05.2024 г. (вх. от 16.02.2024 №321/763)</t>
  </si>
  <si>
    <t>01.03.2024-30.04.2024</t>
  </si>
  <si>
    <t>"Обустройство Вынгаяхинского месторождения. Куст скважин №14. Третья очередь" 4 этап Трубопровод нефтегазосборный к.14-т.вр.к.14</t>
  </si>
  <si>
    <t xml:space="preserve">№89-1-1-3-066932-2023 от 07.11.2023 г. Федеральное автономное учреждение "Главное управление государственной экспертизы" </t>
  </si>
  <si>
    <t>№89-05-315н-2023 от 12.12.2023 Департамент строительства и жилищной политики Ямало-Ненецкого автономного округа, срок действия до 08.02.2027 г. (вх. от 16.02.2024 №321/762)</t>
  </si>
  <si>
    <t>28.02.2024-20.03.2024</t>
  </si>
  <si>
    <t xml:space="preserve"> "Обустройство Вынгаяхинского месторождения. Трубопроводы нефтегазосборные. Вторая очередь" 7 этап Трубопровод нефтегазосборный т.вр.к.142-т.вр.Р.38 третья нитка</t>
  </si>
  <si>
    <t xml:space="preserve">№89-1-1-3-080245-2023 от 22 декабря 2023 г. Федеральное автономное учреждение "Главное управление государственной экспертизы" </t>
  </si>
  <si>
    <t>№89-05-44н-2024 от 13.02.2024 Департамент строительства и жилищной политики Ямало-Ненецкого автономного округа, срок действия до 13.08.2024 г. (вх. от 16.02.2024 №321/761)</t>
  </si>
  <si>
    <t>18.03.2024-10.06.2024</t>
  </si>
  <si>
    <t xml:space="preserve"> "Обустройство Вынгаяхинского месторождения. Трубопроводы нефтегазосборные. Вторая очередь" 5 этап Трубопровод нефтегазосборный т.вр.к.32-т.вр.к.24</t>
  </si>
  <si>
    <t>ООО "Гидромонитор" Выписка СРО от 23.04.2021 №00000851</t>
  </si>
  <si>
    <t xml:space="preserve"> №89-1-1-3-080245-2023 от 22 декабря 2023 г. Федеральное автономное учреждение "Главное управление государственной экспертизы" </t>
  </si>
  <si>
    <t xml:space="preserve"> №89-05-43н-2024 от 12.02.2024 Департамент строительства и жилищной политики Ямало-Ненецкого автономного округа, срок действия до 12.08.2024г. (вх. от 20.02.2024 №321/839)</t>
  </si>
  <si>
    <t>11.03.2024-22.04.2024</t>
  </si>
  <si>
    <t xml:space="preserve"> "Обустройство Суторминского, Восточно-Пякутинского месторождения. Трубопроводы нефтегазосборные" 2 этап
Трубопровод нефтегазосборный т.вр.к.105-т.вр.к.151б, 010а, 010б третья нитка</t>
  </si>
  <si>
    <t xml:space="preserve"> №89-1-1-3-071397-2023 от 24 ноября 2023 г. Федеральное автономное учреждение "Главное управление государственной экспертизы" </t>
  </si>
  <si>
    <t xml:space="preserve"> №89-05-14н-2024 от 31.01.2024 Департамент строительства и жилищной политики Ямало-Ненецкого автономного округа, срок действия до 22.04.2024г. (вх. от 28.02.2024 №321/981)</t>
  </si>
  <si>
    <t>10.03.2024-22.04.2024</t>
  </si>
  <si>
    <t xml:space="preserve"> "Обустройство Суторминского, Восточно-Пякутинского месторождения. Трубопроводы нефтегазосборные" 3 этап
Трубопровод нефтегазосборный к.3г-т.вр.к.3г вторая нитка</t>
  </si>
  <si>
    <t xml:space="preserve"> №89-05-18н-2024 от 01.02.2024 Департамент строительства и жилищной политики Ямало-Ненецкого автономного округа, срок действия до 01.06.2024 г. (вх. от 28.02.2024 №321/982)</t>
  </si>
  <si>
    <t>11.03.2024-01.06.2024</t>
  </si>
  <si>
    <t xml:space="preserve"> "Обустройство Суторминского, Восточно-Пякутинского месторождения. Трубопроводы нефтегазосборные" 4 этап
Трубопровод нефтегазосборный т.вр.к.199-т.вр.к.192 вторая нитка</t>
  </si>
  <si>
    <t xml:space="preserve"> 89-05-16н-2024 от 31.01.2024 Департамент строительства и жилищной политики Ямало-Ненецкого автономного округа, срок действия до 01.05.2024 г. (вх. от 29.02.2024 №321/998)</t>
  </si>
  <si>
    <t>17.03.2024-28.05.2024</t>
  </si>
  <si>
    <t xml:space="preserve"> "Обустройство Карамовского месторождения. Кусты скважин №31Б, 32Б" 1 этап
Трубопровод нефтегазосборный т.вр.к.к.32,31-т.вр.к.к.11,18</t>
  </si>
  <si>
    <t xml:space="preserve">72-1-1-3-017318-2022 от 25 марта 2022 г. Федеральное автономное учреждение "Главное управление государственной экспертизы" </t>
  </si>
  <si>
    <t>89-05-54н-2024 от 27.02.2024 Департамент строительства и жилищной политики Ямало-Ненецкого автономного округа, срок действия до 12.05.2024г. (вх. от 01.03.2024 №321/1033)</t>
  </si>
  <si>
    <t>14.03.2024-12.05.2024</t>
  </si>
  <si>
    <t xml:space="preserve"> "Расширение куста скважин №128 Суторминского месторождения" 4 этап
Трубопровод нефтегазосборный к.128 - т.вр.к.128</t>
  </si>
  <si>
    <t xml:space="preserve">№89-1-1-3-031176-2019 от 12.11.2019 Федеральное автономное учреждение "Главное управление государственной экспертизы" </t>
  </si>
  <si>
    <t xml:space="preserve"> №89-05-45н-2024 от 13.02.2024 Департамент строительства и жилищной политики Ямало-Ненецкого автономного округа, срок действия до 13.06.2024г. (вх. от 01.03.2024 №321/1032)</t>
  </si>
  <si>
    <t>25.03.2024-13.06.2024</t>
  </si>
  <si>
    <t xml:space="preserve"> "Обустройство Восточно-Пякутинского месторождения. Куст скважин №1. Вторая очередь" 7 этап Трубопровод нефтегазосборный к.1 – т.вр.к.2</t>
  </si>
  <si>
    <t xml:space="preserve">№89-1-1-3-055129-2023 от 15.09.2023. Федеральное автономное учреждение "Главное управление государственной экспертизы" </t>
  </si>
  <si>
    <t xml:space="preserve"> №89-05-299н-2023 от 24.11.2023 Департамент строительства и жилищной политики Ямало-Ненецкого автономного округа, срок действия до 25.03.2024. (вх. от 05.03.2024 №321/1107)</t>
  </si>
  <si>
    <t>25.03.2024-10.09.2024</t>
  </si>
  <si>
    <t>Обустройство Вынгапуровского месторождения. Нефтепровод напорный ДНС-1 - т.вр.ДНС-1, 2-я нитка
Проектируемый участок №1 Нефтепровод напорный ДНС-1 - т.вр.ДНС-1, 2-я нитка; 
Проектируемый участок №2
Проектируемый участок №1 Нефтепровод напорный ДНС-1 - т.вр.ДНС-1, 2-я нитка Протяженность – 12985,16 м.; Проектируемый участок №2 Протяженность – 91,70 м.; Проектируемый участок №1 Нефтепровод напорный ДНС-1 - т.вр.ДНС-1, 2-я нитка 
Диаметр трубопровода - 273х8 мм; - Камера запуска СОД; - УЗА №1 на нефтепроводе напорном; - УЗА №2 на нефтепроводе напорном; - УЗА №3 на нефтепроводе напорном; - УЗА №4 на нефтепроводе напорном; - УЗА №5 на нефтепроводе напорном; - Камера приема СОД
Проектируемый участок №2 Диаметр трубопровода - 273х8 м</t>
  </si>
  <si>
    <t xml:space="preserve"> №89-1-1-3-013967-2022 от 14.03.2022 Федеральное автономное учреждение "Главное управление государственной экспертизы" </t>
  </si>
  <si>
    <t xml:space="preserve"> №89-05-313н-2023 от 21.02.2024, Департамент строительства и жилищной политики Ямало-Ненецкого автономного округа, срок действия до 21.06.2025 (вх. от 07.03.2024 №321/1164)</t>
  </si>
  <si>
    <t>26.03.2024-30.09.2024</t>
  </si>
  <si>
    <t>"Обустройство Карамовского месторождения. Куст скважин №16б" 4 этап 
- Обустройство добывающей скважины №1 (по порядку); 
- Замерная установка;
- Блок контроля и управления;
- Дренажная ёмкость;
- Прожекторная мачта. 
Трубопровод нефтегазосборный к.16б-т.вр.к.16б</t>
  </si>
  <si>
    <t xml:space="preserve"> №89-1-1-3-085303-2022 от 14.03.2022 Федеральное автономное учреждение "Главное управление государственной экспертизы" </t>
  </si>
  <si>
    <t xml:space="preserve"> №89-05-41н-2024 от 09.02.2024, Департамент строительства и жилищной политики Ямало-Ненецкого автономного округа, срок действия до 18.03.2027 (вх. от 14.03.2024 №321/1357)</t>
  </si>
  <si>
    <t>01.04.2024-01.05.2024</t>
  </si>
  <si>
    <t xml:space="preserve"> "Обустройство Холмогорского месторождения. Трубопроводы напорные" 
1 этап: Напорный нефтепровод УПСВ-3 – т.вр.ДНС-4, вторая нитка</t>
  </si>
  <si>
    <t xml:space="preserve">86-1-1-3-045507-2023 от 04.08.2023г, Федеральное автономное учреждение "Главное управление государственной экспертизы" </t>
  </si>
  <si>
    <t xml:space="preserve"> 86-86:03-04-2024 от 01.02.2024г., Администрация Сургутского района, срок действия до 22.04.2024г. (вх. от 14.03.2024 №321/1335)</t>
  </si>
  <si>
    <t>27.04.2024-06.06.2024</t>
  </si>
  <si>
    <t xml:space="preserve"> "Обустройство Вынгаяхинского месторождения. Трубопроводы нефтегазосборные" 6 этап Трубопровод нефтегазосборный к.31 - т.вр.к.31 третья нитка</t>
  </si>
  <si>
    <t xml:space="preserve"> №89-1-1-3-078248-2023 от 19.12.2023г. Федеральное автономное учреждение "Главное управление государственной экспертизы" </t>
  </si>
  <si>
    <t xml:space="preserve"> №89-05-62н-2024 от 05.03.2024 Департамент строительства и жилищной политики Ямало-Ненецкого автономного округа, срок действия до 05.05.2024 (вх. от 18.03.2024 №321/1407)</t>
  </si>
  <si>
    <t>01.04.2024-15.06.2024</t>
  </si>
  <si>
    <t xml:space="preserve"> "Обустройство Вынгаяхинского месторождения. Трубопроводы нефтегазосборные" 8 этап Трубопровод нефтегазосборный т.вр.к.31- т.вр.к.32 вторая линия</t>
  </si>
  <si>
    <t>89-05-60н-2024 от 05.03.2024 Департамент строительства и жилищной политики Ямало-Ненецкого автономного округа, срок действия до 13.04.2024 (вх. от 19.03.2024 №321/1426)</t>
  </si>
  <si>
    <t>01.04.2024-13.06.2024</t>
  </si>
  <si>
    <t xml:space="preserve"> "Обустройство Вынгаяхинского месторождения. Трубопроводы нефтегазосборные" 6 этап Трубопровод нефтегазосборный к.9 - т.вр.к.5 вторая нитка</t>
  </si>
  <si>
    <t>№89-05-58н-2024 от 04.03.2024 Департамент строительства и жилищной политики Ямало-Ненецкого автономного округа, срок действия до 04.05.2024 (вх. от 21.03.2024 №321/1490)</t>
  </si>
  <si>
    <t>10.04.2024-15.06.2024</t>
  </si>
  <si>
    <t xml:space="preserve"> "Обустройство Романовского, Умсейского месторождений. 
Трубопроводы нефтегазосборные, водовод высоконапорный, водовод низконапорный" 1 этап Трубопровод нефтегазосборный т.вр.к.19 - т.вр.к.18, вторая нитка. 
Перемычка для подключения К.18</t>
  </si>
  <si>
    <t xml:space="preserve">89-1-1-3-065499-2023 от 30.10.2023 Федеральное автономное учреждение "Главное управление государственной экспертизы" </t>
  </si>
  <si>
    <t>№89-0-61н-2024 от 05.03.2024 Департамент строительства и жилищной политики Ямало-Ненецкого автономного округа, срок действия до 05.06.2024. (вх. от 25.03.2024 №321/1603), продлено до 05.06.2027, с изменениями от 25.12.2024 Департамент строительства и жилищной политики Ямало-Ненецкого автономного округа</t>
  </si>
  <si>
    <t>10.04.2024-30.06.2024</t>
  </si>
  <si>
    <t xml:space="preserve"> "Обустройство Суторминского, Восточно-Пякутинского месторождения. Трубопроводы нефтегазосборные" 6 этап
Трубопровод нефтегазосборный т.вр.к.2-т.вр.к.93 вторая нитка</t>
  </si>
  <si>
    <t xml:space="preserve">89-1-1-3-071397-2023 от 24 ноября 2023 г. Федеральное автономное учреждение "Главное управление государственной экспертизы" </t>
  </si>
  <si>
    <t>№89-05-63н-2024 от 06.03.2024 Департамент строительства и жилищной политики Ямало-Ненецкого автономного округа, срок действия до 06.06.2024 г. (вх. от 25.03.2024 №321/1604)</t>
  </si>
  <si>
    <t>15.04.2024-06.06.2024</t>
  </si>
  <si>
    <t xml:space="preserve"> "Обустройство Суторминского месторождения. Куст скважин №13В вторая очередь" 4 этап Трубопровод нефтегазосборный к.13В-т.вр.к13А</t>
  </si>
  <si>
    <t xml:space="preserve">ООО "Югра - Нефтестрой" 
Выписка СРО 8601024360-20240312-0654 от 12.03.2024
 </t>
  </si>
  <si>
    <t xml:space="preserve"> №89-1-1-3-002031-2024 от 23.01.2024 Федеральное автономное учреждение "Главное управление государственной экспертизы" </t>
  </si>
  <si>
    <t xml:space="preserve"> №89-05-64н-2024 от 11.03.2024 Департамент строительства и жилищной политики Ямало-Ненецкого автономного округа, срок действия до 16.04.2027. (вх. от 27.03.2024 №321/1692)</t>
  </si>
  <si>
    <t>15.04.2024-29.06.2024</t>
  </si>
  <si>
    <t xml:space="preserve"> "Обустройство Крайнего месторождения. Куст скважин №320" 5 этап Трубопровод нефтегазосборный к.320 - т.вр.к.320</t>
  </si>
  <si>
    <t xml:space="preserve"> №72-1-1-3-023247-2023 от 03.05.2023. Федеральное автономное учреждение "Главное управление государственной экспертизы" </t>
  </si>
  <si>
    <t>89-05-59н-2024 от 05.03.2024 Департамент строительства и жилищной политики Ямало-Ненецкого автономного округа, срок действия до 10.04.2024. (вх. от 26.03.2024 №321/1676)</t>
  </si>
  <si>
    <t>15.04.2024-31.07.2024</t>
  </si>
  <si>
    <t>"Обустройство Ево-Яхинского лицензионного участка. Объекты подготовки" 13 этап</t>
  </si>
  <si>
    <t>ООО "Нова" рег.номер 488 от 20.04.2017г. Ассоциация "Саморегулируемая организация "Самарская гильдия строителей", Ассоциация "СРО СГС"</t>
  </si>
  <si>
    <t xml:space="preserve">№89-1-1-2-057491-2020 от 13 ноября 2020 г.
ФАУ "ГЛАВНОЕ УПРАВЛЕНИЕ ГОСУДАРСТВЕННОЙ ЭКСПЕРТИЗЫ" </t>
  </si>
  <si>
    <t>89-05-56н-2024 от29.02.2024 г., выдал Департамент строительства и жилищной политики ЯНАО до 29 марта 2025 г.</t>
  </si>
  <si>
    <t>01.05.2024-27.06.2024</t>
  </si>
  <si>
    <t>"Обустройство сеноман-аптских залежей Харасавэйского ГКМ. Газопровод подключения Харасавэйского ГКМ. Газопровод-перемычка между газопроводом подключения Харасавэйского ГКМ и газопроводом подключения ГП-3 Бованенковского НГКМ"</t>
  </si>
  <si>
    <t>ООО "Газпром инвест" филиал Надым</t>
  </si>
  <si>
    <t>АО «ГСП» </t>
  </si>
  <si>
    <t>№89-1-1-3-006401-2024 от16.02.2024 г. ФАУ "Главгосэкспертиза"</t>
  </si>
  <si>
    <t>№89-03-71Н-2024 от 14.03.2024 г. выдано Департаментом строительства и жилищной политики ЯНАО, срок до 14.09.2024 г.</t>
  </si>
  <si>
    <t>14.03.2024-14.09.2024</t>
  </si>
  <si>
    <t xml:space="preserve"> "Обустройство Западно-Чатылькинского месторождения. Антенно-мачтовое сооружение в районе куста скважин №11. Организация радиорелейной связи". АМС H=80 м; 2. Блок-бокс связи; 3. Автомобильная дорога "Примыкание АМС к.11 – АМС к.11", протяженность – 93,9 м, категория IV-н; 4. Кабельная эстакада, протяженность – 132 м</t>
  </si>
  <si>
    <t xml:space="preserve">89-1-1-3-052311-2023 от 04.09.2023 Федеральное автономное учреждение "Главное управление государственной экспертизы" </t>
  </si>
  <si>
    <t xml:space="preserve"> №89-07-84н-2024 от 27.03.2024 Департамент строительства и жилищной политики Ямало-Ненецкого автономного округа, срок действия до 27.04.2024 (вх. от 29.03.2024 №321/1830)</t>
  </si>
  <si>
    <t>15.04.2024-10.04.2024</t>
  </si>
  <si>
    <t>"Обустройство дополнительных скважинВынгаяхинского, Валынтойского, Карамовского, Крайнего месторождений" 33 этап Трубопровод нефтегазосборный т.вр.к.75- т.вр.к.70</t>
  </si>
  <si>
    <t xml:space="preserve"> №89-1-1-3-001141-2024 от 17.01.2024г. Федеральное автономное учреждение "Главное управление государственной экспертизы" </t>
  </si>
  <si>
    <t>№89-05-68н-2024 от 13.03.2024, Департамент строительства и жилищной политики Ямало-Ненецкого автономного округа, срок действия до 15.05.2024 г. (вх. от 08.04.2024 №321/2042)</t>
  </si>
  <si>
    <t>21.04.2024-10.06.2025</t>
  </si>
  <si>
    <t xml:space="preserve">"Обустройство Холмогорского месторождения. Трубопроводы напорные" 
2 этап: Напорный нефтепровод т. вр. ДНС-4 - УПСВ-1, вторая нитка
</t>
  </si>
  <si>
    <t xml:space="preserve">АО "ЕВРАКОР" СРО №0526 от 11.08.2021 </t>
  </si>
  <si>
    <t xml:space="preserve"> №86-1-1-3-045507-2023 от 04.08.2023г, Федеральное автономное учреждение "Главное управление государственной экспертизы" </t>
  </si>
  <si>
    <t>№86-86:03-05-2024 от 13.02.2024., Администрация Сургутского района, срок действия до 04.05.2024. (вх. от 09.04.2024 №321/2086)</t>
  </si>
  <si>
    <t>20.04.2024-04.05.2024</t>
  </si>
  <si>
    <t xml:space="preserve"> "Реконструкция ВКС ЦПС Вынгаяхинского месторождения. Вакуумная компрессорная станция"
 - газовая компрессорная установка (поз. 1); - компрессорная установка (поз. 1.1); - аппарат воздушного охлаждения (поз. 1.2); - эстакада технологическая (поз. 3); - блок-бокс устройства плавного пуска (поз.4); - эстакада электрическая (поз. 5); - опора граненая коническая складывающаяся с молниеотводом ОГКС-20 (поз. 7); - выходной газосепаратор ГС-2 (поз. 8) 
</t>
  </si>
  <si>
    <t xml:space="preserve"> №89-1-1-3-068211-2023 от 12.11.2023, Федеральное автономное учреждение "Главное управление государственной экспертизы" </t>
  </si>
  <si>
    <t>№89-05-57н-2024 от 29.02.2024., Департамент строительства и жилищной политики Ямало-Ненецкого автономного округа, срок действия до 07.06.2024 (вх. от 12.04.2024 №321/2147)</t>
  </si>
  <si>
    <t>15.05.2024-31.03.2026</t>
  </si>
  <si>
    <t xml:space="preserve"> "Обустройство Вынгапуровского месторождения (ХМАО). Трубопроводы нефтегазосборные". 7 этап строительства: Трубопровод нефтегазосборный к.383-т.вр.к.383</t>
  </si>
  <si>
    <t>ООО "СМУ №7" выписка СРО №7204183926-20231024-1354 от 24.10.2023</t>
  </si>
  <si>
    <t xml:space="preserve"> 86-04-002-2024 от 05.03.2024 Департамент пространственного развития и архитектуры Ханты-Мансийского автономного округа - Югры, срок действия до 05.05.2024 (вх. от 16.04.2024 №321/2211)</t>
  </si>
  <si>
    <t>26.04.2024-23.05.2024</t>
  </si>
  <si>
    <t xml:space="preserve"> "Обустройство Вынгаяхинского месторождения. Трубопроводы нефтегазосборные. Вторая очередь" 4 этап Трубопровод нефтегазосборный т.вр.к.24-т.вр.к.17</t>
  </si>
  <si>
    <t xml:space="preserve"> №89-05-93н-2024 от 09.04.2024 Департамент строительства и жилищной политики Ямало-Ненецкого автономного округа, срок действия до 09.10.2024г. (вх. от 18.04.2024 №321/2234)</t>
  </si>
  <si>
    <t>02.05.2024-28.07.2024</t>
  </si>
  <si>
    <t xml:space="preserve"> "Обустройство Крайнего, Вынгаяхинского месторождений. Трубопроводы нефтегазосборные" 1 этап Трубопровод нефтегазосборный т.вр.к.67-т.вр.ДНС-1, вторая нитка</t>
  </si>
  <si>
    <t xml:space="preserve"> 89-05-97н-2024 от 11.04.2024 Департамент строительства и жилищной политики Ямало-Ненецкого автономного округа, срок действия до 11.06.2024 (вх. от 22.04.2024 №321/2270)</t>
  </si>
  <si>
    <t>15.05.2024-29.08.2024</t>
  </si>
  <si>
    <t xml:space="preserve"> "Обустройство Суторминского, Восточно-Пякутинского месторождения. Трубопроводы нефтегазосборные" 5 этап
Трубопровод нефтегазосборный т.вр.к.2А-т.вр.ДНС-12 четвертая линия</t>
  </si>
  <si>
    <t>89-05-92н-2024 от 09.04.2024 Департамент строительства и жилищной политики Ямало-Ненецкого автономного округа, срок действия до 09.07.2024г. (вх. от 22.04.2024 №321/2272)</t>
  </si>
  <si>
    <t>20.05.2024-04.07.2024</t>
  </si>
  <si>
    <t xml:space="preserve"> "Обустройство Карамовского месторождения. Куст скважин №16 Б. 
Вторая очередь" 6 этап Трубопровод нефтегазосборный т.вр.к.16Б - т.вр.к.16</t>
  </si>
  <si>
    <t xml:space="preserve">89-1-1-3-004472-2024 от 06.02.2024. Федеральное автономное учреждение "Главное управление государственной экспертизы" </t>
  </si>
  <si>
    <t>89-05-103н-2024 от 16.04.2024 Департамент строительства и жилищной политики Ямало-Ненецкого автономного округа, срок действия до 16.06.2024 (вх. от 22.04.2024 №321/2271)</t>
  </si>
  <si>
    <t>17.05.2024-16.06.2024</t>
  </si>
  <si>
    <t>"Технологическая связь Бованенково - Лабытнанги –Лонг– Юган - Надым. Участок Лабытнанги - Лонг - Юган - Надым" Этап 2. Площадки технологической связи ПРС-20М, ПРС-21М, ПРС-22М, ПРС-23М, ПРС-24М, ПРС-25М, ПРС-26М, ПРС-27М, ПРС-28М</t>
  </si>
  <si>
    <t>АО "Газстройпром" , состоящем в саморегулируемой организации Союз строителей "Газораспределительная система. Строительство" №СРО-С-048-12102009, регистрационный номер члена СРО 621, дата регистрации в реестре членов 16.07.2018г.</t>
  </si>
  <si>
    <t xml:space="preserve">№1805-15/ГГЭ-8343/09 от 25.12.2015 ФАУ "Главгосэкспертиза России" </t>
  </si>
  <si>
    <t xml:space="preserve">№89-0-2-2024 от 12.04.2024 Департаментом строительства и жилищной политики
ЯНАО, действителен до 12.06.2025.
</t>
  </si>
  <si>
    <t>21.12.2011-12.06.2025</t>
  </si>
  <si>
    <t>"Обустройство ачимоских отложений УНГКМ Самбургского ЛУ. Расширение УКПГ. Лупинг газопровода внешнего транспорта. Резервная нитка конденсатопровода внешнего транспорта" 6 этап строительства</t>
  </si>
  <si>
    <t xml:space="preserve">ООО "Югранефтестрой" рег.номер 74 от 03.04.2009г. Ассоциация "Саморегулируемая организация "Союз строителей Югры" </t>
  </si>
  <si>
    <t>89-05-11н-2024 от 29 января 2024 г. выдано Департаментом строительства и жилищной политики ЯНАО сроком до 29 декабря 2024 г.</t>
  </si>
  <si>
    <t>23.04.2024-07.02.2025</t>
  </si>
  <si>
    <t>"Реконструкция подстанции ПС 110 кВ"
(ПС 110 кВ Строительная) на объекте
"ВЛ-110 кВ ПС-500 Отпайка 1" 1 этап</t>
  </si>
  <si>
    <t>ООО "Лидерэнерготранс" рег.номер 1172 от 13.04.2018г. Союз "Саморегулируемая организация строителей Тюменской области"</t>
  </si>
  <si>
    <t>№89-1-1-3-009517-2024 от 06.03.2024 г Федеральное автономное управление "Главное управление государственной экспертизы" 
№1356 от 27.11.2023., утверждено Уральское межрегиональное управление
Федеральной службы по надзору в сфере
природопользования</t>
  </si>
  <si>
    <t>89-05-77н-2024 от 19.03.2024 г. выдано Департаментом строительства и жилищной политики ЯНАО сроком до 19.01.2025 г.</t>
  </si>
  <si>
    <t>25.04.2024-31.12.2024</t>
  </si>
  <si>
    <t>«Обустройство Ярайнерского месторождения. Трубопроводы нефтегазосборные.» 3 этап
Трубопровод нефтегазосборный к.30-т.вр.к.30 вторая нитка</t>
  </si>
  <si>
    <t>АО «Газпромнефть - Ноябрьскнефтегаз»</t>
  </si>
  <si>
    <t>ООО "Стройнефтегазинжиниринг" СРО № 7724583215-20230130-1124 от 30.01.2023</t>
  </si>
  <si>
    <t xml:space="preserve"> № 89-1-1-3-008477-2024 от 29 февраля 2024 г. Федеральное автономное учреждение «Главное управление государственной экспертизы» </t>
  </si>
  <si>
    <t>№ 89-05-111н-2024 от 19.04.2024 Департамент строительства и жилищной политики Ямало-Ненецкого автономного округа, срок действия до 19.10.2024г. (вх. от 25.04.2024 № 321/2335)</t>
  </si>
  <si>
    <t>27.05.2024-04.07.2024</t>
  </si>
  <si>
    <t>Резервуарный парк № 1 Присклонового месторождения" 1 этап.</t>
  </si>
  <si>
    <t>ООО "Янгпур"</t>
  </si>
  <si>
    <t>ООО "БелСеверСтрой"</t>
  </si>
  <si>
    <t xml:space="preserve"> № 89-1-1-3-005-602-2024 от 13.02.2024 Федеральное автономное учреждение «Главное управление государственной экспертизы» </t>
  </si>
  <si>
    <t>89-05-86н-2024 от 01.04.2024 Департамент строительства и жилищной политики Ямало-Ненецкого автономного округа, срок действия до 16.07.2024.(вх. от 25.04.2024 № 321/2333), продлено до 16.07.2025 Департамент строительства и жилищной политики Ямало-Ненецкого автономного округа, с изменениями от 24.03.2025</t>
  </si>
  <si>
    <t>01.05.2024-16.07.2024</t>
  </si>
  <si>
    <t xml:space="preserve"> «Обустройство Ярайнерского месторождения. Трубопроводы нефтегазосборные.» 1 этап
Трубопровод нефтегазосборный к.16-т.вр.к.16 вторая нитка</t>
  </si>
  <si>
    <t xml:space="preserve"> № 89-05-116н-2024 от 23.04.2024 Департамент строительства и жилищной политики Ямало-Ненецкого автономного округа, срок действия до 23.10.2024г. (вх. от 27.04.2024 № 321/2369)</t>
  </si>
  <si>
    <t>03.06.2024-29.07.2024</t>
  </si>
  <si>
    <t xml:space="preserve"> «Обустройство Ярайнерского месторождения. Трубопроводы нефтегазосборные.» 2 этап
Трубопровод нефтегазосборный к.28 - т.вр.к.28 вторая нитка</t>
  </si>
  <si>
    <t>89-05-115н-2024 от 23.04.2024 Департамент строительства и жилищной политики Ямало-Ненецкого автономного округа, срок действия до 23.10.2024г. (вх. от 27.04.2024 № 321/2368)</t>
  </si>
  <si>
    <t>05.06.2024-27.07.2024</t>
  </si>
  <si>
    <t xml:space="preserve"> «Обустройство Холмистого, Чатылькинского, Западно-Чатылькинского месторождений. Трубопроводы нефтегазосборные» 3 этап Трубопровод нефтегазосборный к.11 – т.вр.к.11 (2-ая нитка)</t>
  </si>
  <si>
    <t>ООО 
«Западно-Сибирская Строительная Компания СРО № 967, 08 июня 2017 г.</t>
  </si>
  <si>
    <t xml:space="preserve"> № 89-1-1-3-011495-2024 от 18.03.2024 г. Федеральное автономное учреждение «Главное управление государственной экспертизы» </t>
  </si>
  <si>
    <t>№ 89-0-109н-2024  от 19.04.2024  Департамент строительства и жилищной политики Ямало-Ненецкого автономного округа, срок действия до 28.06.2024 (вх. от 27.04.2024 № 321/2370)</t>
  </si>
  <si>
    <t>20.05.2024-21.01.2025</t>
  </si>
  <si>
    <t xml:space="preserve"> «Обустройство Вынгапуровского месторождения. Трубопроводы нефтегазосборные» 3 этап Трубопровод нефтегазосборный т.вр.к.54,47 – т.вр.к.к.55,48б,99</t>
  </si>
  <si>
    <t>№ 89-1-1-3-013211-2024   от 25.03.2024  Федеральное автономное учреждение «Главное управление государственной экспертизы»</t>
  </si>
  <si>
    <t>№ 89-05-106н-2024  от 18.04.2024  Департамент строительства и жилищной политики Ямало-Ненецкого автономного округа, срок действия до 18.06.2024 (вх. от 20.05.2024 № 321/2632), продлено до 18.06.2027</t>
  </si>
  <si>
    <t>03.06.2024-30.07.2024</t>
  </si>
  <si>
    <t xml:space="preserve"> «Обустройство Вынгапуровского месторождения. Трубопроводы нефтегазосборные» 4 этап Трубопровод нефтегазосборный т.вр.к.к.55,48б,99 – УДР ДНС-1</t>
  </si>
  <si>
    <t>№ 89-05-107н-2024  от 18.04.2024  Департамент строительства и жилищной политики Ямало-Ненецкого автономного округа, срок действия до 21.06.2024 (вх. от 20.05.2024 № 321/2631)</t>
  </si>
  <si>
    <t xml:space="preserve"> «Обустройство Холмистого, Чатылькинского, Западно-Чатылькинского месторождений. Трубопроводы нефтегазосборные» 1 этап Трубопровод нефтегазосборный т.вр.к.5 - т.вр.к.5,3 третья нитка</t>
  </si>
  <si>
    <t xml:space="preserve">89-1-1-3-011495-2024 от 18.03.2024 , Федеральное автономное учреждение «Главное управление государственной экспертизы» </t>
  </si>
  <si>
    <t>89-0-114н-2024  от 22.04.2024., Департамент строительства и жилищной политики Ямало-Ненецкого автономного округа, срок действия до 06.06.2024  (вх. от 20.05.2024 № 321/2633)</t>
  </si>
  <si>
    <t>30.05.2024-06.06.2024</t>
  </si>
  <si>
    <t xml:space="preserve"> «Обустройство Еты-Пуровского, Умсейского месторождений. Трубопроводы напорные» 1 этап Напорный нефтепровод УДР ДНС-1 Еты- Пур – т.вр.ДНС-2 Вынгаяхинского м/р первая линия </t>
  </si>
  <si>
    <t>ООО «Днепр» № СД-0018-12102009-8906000438-7 от 21 мая 2015г.</t>
  </si>
  <si>
    <t xml:space="preserve">89-1-1-3-007526-2024  от 26.02.2024 Федеральное автономное учреждение «Главное управление государственной экспертизы» </t>
  </si>
  <si>
    <t>№  89-05-110н-2024  от 19.04.2024 Департамент строительства и жилищной политики Ямало-Ненецкого автономного округа, срок действия до 03.06.2024 (вх. от 20.05.2024 № 321/2629)</t>
  </si>
  <si>
    <t>01.06.2024-03.06.2024</t>
  </si>
  <si>
    <t>«Обустройство газового месторождения Семаковское. Первая очередь». Этап 1. Установка комплексной подготовки газа (УКПГ), дожимная компрессорная станция (ДКС). Расширение» 
1 этап строительства»</t>
  </si>
  <si>
    <t>ООО «Русгазальянс»</t>
  </si>
  <si>
    <t>ООО «АрктикЭнергоСтрой» рег.номер 704  от 22.09.2017г. Саморегулируемая организация Союз «Строители Ямало-Ненецкого автономного округа», СРО
Союз «Строители ЯНАО»</t>
  </si>
  <si>
    <t xml:space="preserve">№ 89-1-1-3-018096-2024 от 17.06.2024 г.,
ФАУ «Главгосэкспертиза России»; </t>
  </si>
  <si>
    <t>№89-04-118н-2024 от 24.06.2024 г. Департаментом строительства и жилищной политики Ямало-Ненецкого автономного округа, срок действия до 24.06.2025 г., продлено до 24.09.2026, с изменениями от 14.05.2025, Департаментом строительства и жилищной политики Ямало-Ненецкого автономного округа</t>
  </si>
  <si>
    <t>15.06.2024-30.09.2026</t>
  </si>
  <si>
    <t xml:space="preserve"> «Обустройство Холмистого, Чатылькинского, Западно-Чатылькинского месторождений. Трубопроводы нефтегазосборные» 2 этап Трубопровод нефтегазосборный к.3 – т.вр.к.1 (2-ая нитка)</t>
  </si>
  <si>
    <t xml:space="preserve">
ООО «ЭнергоТехСервис», Союз  СРО: СРО-С-015-25062009
</t>
  </si>
  <si>
    <t>89-0-112н-2024  от 22.04.2024. Департамент строительства и жилищной политики Ямало-Ненецкого автономного округа, срок действия до 22.08.2024 (вх. от 22.05.2024 № 321/2682)</t>
  </si>
  <si>
    <t>03.06.2024-22.08.2024</t>
  </si>
  <si>
    <t xml:space="preserve"> «Обустройство Западно-Чатылькинского месторождения. Куст скважин №11Б.  Трубопроводы нефтегазосборные» 1 этап Трубопровод нефтегазосборный к.11Б - т.вр.к.11Б</t>
  </si>
  <si>
    <t xml:space="preserve"> 89-1-1-3-005156-2024  от 09.02.2024   Федеральное автономное учреждение «Главное управление государственной экспертизы» </t>
  </si>
  <si>
    <t>89-07-96н-2024   от 11.04.2024. Департамент строительства и жилищной политики Ямало-Ненецкого автономного округа, срок действия до 11.07.2024  (вх. от 23.05.2024 № 321/2688)</t>
  </si>
  <si>
    <t>03.06.2024-31.08.2025</t>
  </si>
  <si>
    <t xml:space="preserve"> «Обустройство Западно-Ноябрьского месторождения. Нефтепровод напорный т.вр. УПСВ Западно-Ноябрьского м/р. – УДР УПСВГ Западно-Ноябрьского м/р.»</t>
  </si>
  <si>
    <t xml:space="preserve"> № 89-1-1-3-053275-2023 от 07.09.2023, Федеральное автономное учреждение «Главное управление государственной экспертизы» </t>
  </si>
  <si>
    <t xml:space="preserve"> № 89-05-120н-2024  от 13.05.2024 , Департамент строительства и жилищной политики Ямало-Ненецкого автономного округа, срок действия до 05.07.2024  (вх. от 27.05.2024 № 321/2733)</t>
  </si>
  <si>
    <t>06.06.2024-05.07.2024</t>
  </si>
  <si>
    <t>«Обустройство Северо-Комсомольского месторождения. 1 очередь. Полигон промышленных и коммунальных отходов» I этап строительства</t>
  </si>
  <si>
    <t>ООО "Севкомнефтегаз"</t>
  </si>
  <si>
    <t xml:space="preserve">ООО «Нефтегазстрой» </t>
  </si>
  <si>
    <t xml:space="preserve">№ 89-1-1-3-061252-2021 от 18.10.2021, Федеральное автономное учреждение
«Главное управление государственной экспертизы»
</t>
  </si>
  <si>
    <t>89-04-119н-2024 от 03.05.2024, департамент строительства и жилищной политики ЯНАО,  срок действия до 24.04.2025.(вх. от 23.05.2024 № 321/2687)</t>
  </si>
  <si>
    <t>04.06.2024-24.04.2025</t>
  </si>
  <si>
    <t>«Технологическая связь Бованенково - Лабытнанги –Лонг– Юган - Надым. Участок Лабытнанги - Лонг - Юган - Надым» Этап 3. Площадки технологической связи ПРС-29М, ПРС-30М, ПРС-31М, ОРС-32М</t>
  </si>
  <si>
    <t>ПАО "Газпром автоматизация" рег.номер 301116/083 от 30.11.2016г. Саморегулируемая организацияАссоциация "Архитектурное наследие";
ООО "Иснвестстрой" рег.номер 16 от 19.06.20009г. Саморегулируемая организация "Строительный комплекс Вологодчины"</t>
  </si>
  <si>
    <t xml:space="preserve">№ 1805-15/ГГЭ-8343/09 от 25.12.2015                                                     ФГУ «Главное управление государственной экспертизы»
</t>
  </si>
  <si>
    <t>№ 89-0-3-2024 от 17.05.2024 Департаментом строительства и жилищной политики
ЯНАО, действителен до 17.11.2024</t>
  </si>
  <si>
    <t>21.12.2011-17.11.2024</t>
  </si>
  <si>
    <t xml:space="preserve"> «Обустройство Пограничного месторождения. Трубопроводы нефтегазосборные. Водоводы высоконапорные» Трубопровод нефтегазосборный к. 13- т. вр. к. 13 вторая нитка (4 этап).</t>
  </si>
  <si>
    <t xml:space="preserve"> № 86-1-1-3-077049-2023 от 14.12.2023. Федеральное автономное учреждение «Главное управление государственной экспертизы» </t>
  </si>
  <si>
    <t xml:space="preserve"> № 86-03-11-2024 от 19.03.2024 Администрация Сургутского района, срок действия до 17.05.2027 (вх. от 29.05.2024 № 321/2779)</t>
  </si>
  <si>
    <t>26.06.2024-28.07.2024</t>
  </si>
  <si>
    <t xml:space="preserve"> «Обустройство Нового месторождения. Кусты скважин №1, №2, №3» 10 этап Трубопровод нефтегазосборный к.2 - т.вр.к.к.1,2,3</t>
  </si>
  <si>
    <t xml:space="preserve">89-1-1-3-004432-2024 от 06.02.2024. Федеральное автономное учреждение «Главное управление государственной экспертизы» </t>
  </si>
  <si>
    <t xml:space="preserve"> № 89-05-79н-2024  от 20.03.2024  Департамент строительства и жилищной политики Ямало-Ненецкого автономного округа, срок действия до 20.09.2024 (вх. от 31.05.2024 № 321/2825)</t>
  </si>
  <si>
    <t>19.06.2024-17.08.2024</t>
  </si>
  <si>
    <t>«Обустройство Нового месторождения. Кусты скважин №1, №2, №3» 13 этап Трубопровод нефтегазосборный т.вр.к.к.1,2,3 – т.вр.к.1 вторая нитка.</t>
  </si>
  <si>
    <t xml:space="preserve"> № 89-05-78н-2024  от 19.03.2024  Департамент строительства и жилищной политики Ямало-Ненецкого автономного округа, срок действия до 19.09.2024 (вх. от 31.05.2024 № 321/2826)</t>
  </si>
  <si>
    <t>26.06.2024-20.10.2024</t>
  </si>
  <si>
    <t xml:space="preserve"> «Обустройство Карамовского, Средне- Итурского месторождений. Трубопроводы нефтегазосборные» 3 этап Трубопровод нефтегазосборный к.18 - т.вр.к.18 вторая линия </t>
  </si>
  <si>
    <t xml:space="preserve">89-1-1-3-072802-2023  от 30.11.2023. Федеральное автономное учреждение «Главное управление государственной экспертизы» </t>
  </si>
  <si>
    <t xml:space="preserve"> 89-05-98н-2024  от 11.04.2024, Департамент строительства и жилищной политики Ямало-Ненецкого автономного округа, срок действия до 11.10.2024  (вх. от 06.06.2024 № 321/2835)</t>
  </si>
  <si>
    <t>18.06.2024-30.07.2024</t>
  </si>
  <si>
    <t>«Обустройство пласта Ач 5.1 Уренгойского месторождения Самбургского лицензионного участка. Расширение» 9.10 этап строительства</t>
  </si>
  <si>
    <t>ООО "Стройконтракт" рег.номер 430 от 13.10.2016 Ассоциация "Саморегулируемая организация "Межрегиональный Альянс Строителей" Ассоциация "СРО "МАС"</t>
  </si>
  <si>
    <t>№ 89-1-1-3-023083-2024 от 15.05.2024 г
Федеральное автономное управление «Главное управление государственной экспертизы»
№ 828/ГЭЭ от 22.05.2024 г., утверждено ФС по надзору в сфере природопользования</t>
  </si>
  <si>
    <t>89-05-132н-2024 от 04.06.2024 Департамент строительства и жилищной политики ЯНАО, до 19.08.2024.</t>
  </si>
  <si>
    <t>18.06.2024-28.02.2026</t>
  </si>
  <si>
    <t xml:space="preserve"> «Обустройство Пограничного месторождения. Трубопроводы нефтегазосборные. Водоводы высоконапорные» Трубопровод нефтегазосборный т. вр. к. 1- УПСВГ (1 этап).</t>
  </si>
  <si>
    <t xml:space="preserve">АО «ЕВРАКОР»  СРО  № 0526 от 11.08.2021 </t>
  </si>
  <si>
    <t xml:space="preserve"> № 86-1-1-3-045507-2023 от 14.12.2023г, Федеральное автономное учреждение «Главное управление государственной экспертизы» </t>
  </si>
  <si>
    <t xml:space="preserve"> № 86-03-10-2024 от 19.03.2024., Администрация Сургутского района, срок действия до 17.05.2027 (вх. от 10.06.2024 № 321/2963)</t>
  </si>
  <si>
    <t>17.06.2024-31.12.2024</t>
  </si>
  <si>
    <t xml:space="preserve"> «Обустройство Новогоднего месторождения. Куст скважин №80. Вторая очередь. Трубопровод нефтегазосборный к.80- т.вр.к.80, вторая нитка» 1 этап  Трубопровод нефтегазосборный к.80-т.вр.к.80 вторая нитка</t>
  </si>
  <si>
    <t xml:space="preserve">89-1-1-3-007755-2024 от 26.02.2024. Федеральное автономное учреждение «Главное управление государственной экспертизы» </t>
  </si>
  <si>
    <t>89-05-138н-2024 от 06.06.2024  Департамент строительства и жилищной политики Ямало-Ненецкого автономного округа, срок действия до 06.08.2024 (вх. от 10.06.2024 № 321/2962)</t>
  </si>
  <si>
    <t>26.06.2024-21.07.2024</t>
  </si>
  <si>
    <t xml:space="preserve">«Замена сепараторов УКПГиК Восточно-Уренгойского лицензионного участка» 1 этап. Блок ресивера воздуха, вышка лафетная УНС №1. </t>
  </si>
  <si>
    <t xml:space="preserve">№ 89-1-1-3-058357-2023 от 29.09.2023 г. ФАУ «Главгосэкспертиза» Омский филиал, 
№ 89-1-1-2-026291-2024 от 29.05.2024 ФАУ «Главгосэкспертиза» 
</t>
  </si>
  <si>
    <t>№ 89-05-133н-2024 от 04.12.2024 г. Департаментом строительства и жилищной политики ЯНАО, действителен до 04.12.2024 г.</t>
  </si>
  <si>
    <t>25.10.2023-30.09.2024</t>
  </si>
  <si>
    <t xml:space="preserve">«Замена сепараторов УКПГиК Восточно-Уренгойского лицензионного участка»  3 этап. Сепараторы ТЛ № 2 УНС № 1. </t>
  </si>
  <si>
    <t>№ 89-05-136н-2024 от 05.06.2024 г. Департаментом строительства и жилищной политики ЯНАО, действителен до 05.12.2024 г.</t>
  </si>
  <si>
    <t>25.10.2023-31.08.2024</t>
  </si>
  <si>
    <t xml:space="preserve">«Замена сепараторов УКПГиК Восточно-Уренгойского лицензионного участка» 4 этап. Блок ресивера воздуха, вышка лафетная УНС № 2. </t>
  </si>
  <si>
    <t>№ 89-05-137н-2024 от 06.06.2024 г. Департаментом строительства и жилищной политики ЯНАО, действителен до 06.12.2024 г.</t>
  </si>
  <si>
    <t>25.10.2023-31.07.2024</t>
  </si>
  <si>
    <t xml:space="preserve">«Замена сепараторов УКПГиК Восточно-Уренгойского лицензионного участка» 6 этап. Сепараторы ТЛ № 4 УНС № 2. </t>
  </si>
  <si>
    <t>№ 89-05-140н-2024 от 06.06.2024 г. Департаментом строительства и жилищной политики ЯНАО, действителен до 06.12.2024 г.</t>
  </si>
  <si>
    <t>«Обустройство Восточно-Уренгойского лицензионного участка пласта Ач52-3. Кусты скважин 2-31, 2-35, 2-45, 2-46, 2-47» 17 этап</t>
  </si>
  <si>
    <t>ООО «Сибрегионгазстрой» рег.номер 686  от 06.09.2017г. Саморегулируемая организация Союз «Строители Ямало-Ненецкого автономного округа», СРО
Союз «Строители ЯНАО»</t>
  </si>
  <si>
    <t>№ 398-17/ОГЭ-5884/04 от 25.12.2017 ФАУ «Главгосэкспертиза» Омский филиал</t>
  </si>
  <si>
    <t>№ 89-05-154н-2024 от 18.06.2024 г. Департаментом строительства и жилищной политики ЯНАО, действителен до 30.11.2024 г.</t>
  </si>
  <si>
    <t>01.07.2024-30.11.2024</t>
  </si>
  <si>
    <t xml:space="preserve">«Обустройство газоконденсатных залежей Берегового 
нефтегазоконденсатного месторождения (пробная эксплуатация)» этап 2.7. </t>
  </si>
  <si>
    <t>АО "Сибнефтегаз" рег.номер 538  от 22.03.2017г. Саморегулируемая организация Союз «Строители Ямало-Ненецкого автономного округа», СРО
Союз «Строители ЯНАО»</t>
  </si>
  <si>
    <t>89-1-1-3-001185-2021 от 18.01.2021 Федеральное автономное учреждение «Главное управление государственной экспертизы»</t>
  </si>
  <si>
    <t>№89-05-169н-2024 от 26.06.2024 Департаментом строительства и жилищной политики ЯНАО, действителен до 17.07.2024 г.</t>
  </si>
  <si>
    <t>16.04.2014-17.03.2024</t>
  </si>
  <si>
    <t>Обустройство сеноманской залежи Берегового нефтегазоконденсатного месторождения. Куст газовых скважин №34. Этап 3. Обустройство куста казовых скважин №34</t>
  </si>
  <si>
    <t>№72-1-1-3-067729-2022 от 22.09.2022г. выдано ФАУ «Главгосэкспертиза России»</t>
  </si>
  <si>
    <t>№ 89-05-172н-2024 от 18.06.2024 г. Департаментом строительства и жилищной политики ЯНАО, действителен до 02.12.2024 г.</t>
  </si>
  <si>
    <t>17.07.2024-02.12.2024</t>
  </si>
  <si>
    <t>«Реконструкция магистральных газопроводов на участке Уренгой-Перегребное-Ухта» Этап 1. Реконструкция МГ на участках Уренгой – Надым, Надым – Перегребное (в границах зоны ответственности Ново- Уренгойского, Пангодинского, Правохеттинского, Надымского, Лонг-Юганского, Сорумского, Казымского ЛПУ МГ филиалов ООО «Газпром трансгаз Югорск»)</t>
  </si>
  <si>
    <t>АО «Газстройпром» , состоящем в саморегулируемой организации Союз строителей «Газораспределительная система. Строительство» №СРО-С-048-12102009, регистрационный номер члена СРО 621, дата регистрации в реестре членов 16.07.2018г.</t>
  </si>
  <si>
    <t>№00-1-1-3-027179-2022 от 29.04.2022г. выдано ФАУ «Главгосэкспертиза России», Подтверждение соответствия вносимых в проектную документацию изменений требованиям, указанным в части 3.8 статьи 49 Градостроительного кодекса Российской Федерации от 21.12.2022 №ГПСПб/17/005/01_051-2005528.0002.
1348/ГЭЭ от 04.10.2021, выдано Федеральной службой по надзору в сфере природопользования</t>
  </si>
  <si>
    <t>№ 0-0-4394-2023МС от 25.12.2023 г. Министерство строительства и жилищно-коммунального хозяйства Российской Федерации, действителен до 25.07.2025 г.</t>
  </si>
  <si>
    <t>13.08.2024-24.06.2026</t>
  </si>
  <si>
    <t>«Обустройство газоконденсатных залежей Берегового нефтегазоконденсатного месторождения (пробная эксплуатация)» этап 2.2</t>
  </si>
  <si>
    <t>89-05-152н-2024 от 14.06.2024, Департамент строительства и жилищной политики Ямало-Ненецкого автономного, срок действия до 01.02.2025</t>
  </si>
  <si>
    <t>16.04.2014-01.02.2025</t>
  </si>
  <si>
    <t>«Обустройство газоконденсатных залежей Берегового нефтегазоконденсатного месторождения (пробная эксплуатация)» этап 2.6</t>
  </si>
  <si>
    <t>89-05-170н-2024 от 26.06.2024, Департамент строительства и жилищной политики Ямало-Ненецкого автономного, срок действия до 14.07.2025</t>
  </si>
  <si>
    <t>16.04.2014-14.07.2025</t>
  </si>
  <si>
    <t xml:space="preserve"> «Обустройство Вынгапуровского, Еты- Пуровского, Муравленковского, Сугмутского, Суторминского месторождений. Трубопроводы нефтегазосборные.» 7 этап 
Трубопровод нефтегазосборный к.48 – т.вр.к.48</t>
  </si>
  <si>
    <t xml:space="preserve">ООО «Афганец Плюс» 
(СРО № 625 от 06 марта 2013г.)
                   </t>
  </si>
  <si>
    <t xml:space="preserve"> № 89-1-1-3-015455-2024  от 04.04.2024  Федеральное автономное учреждение «Главное управление государственной экспертизы» </t>
  </si>
  <si>
    <t xml:space="preserve"> № 89-05-167н-2024  от 24.06.2024 Департамент строительства и жилищной политики Ямало-Ненецкого автономного округа, срок действия до 17.08.2024 (вх. от 02.07.2024 № 321/3326)</t>
  </si>
  <si>
    <t>12.07.2024-17.08.2024</t>
  </si>
  <si>
    <t>Строительство и реконструкция трубопроводов 2020 г. на месторождениях под программу повышения надежности трубопроводов» 2 этап.</t>
  </si>
  <si>
    <t>ПАО "НК Роснефть" ООО "РН - Пурнефтегаз"</t>
  </si>
  <si>
    <t>ООО "Промжилтрой"</t>
  </si>
  <si>
    <t xml:space="preserve">89-1-1-3-043604-2020 от 08.09.2020
Омским филиалом ФАУ «Главное управление государственной экспертизы»
</t>
  </si>
  <si>
    <t>89-05-188н-2024 от 11.07.2024г. выдано Департаментом строительства и жилищной политики Ямало-Ненецкого автономного округа, срок действия до 11.09.2024 г (вх. от 16.07.2024 № 322/16676)</t>
  </si>
  <si>
    <t>30.07.2024-11.09.2026</t>
  </si>
  <si>
    <t>Факельные установки высокого и низкого давления с дистанционным розжигом на объектах Тарасовской группы месторождений (УПСВ Губкинского месторождения)» Этап 1</t>
  </si>
  <si>
    <t xml:space="preserve">№89-1-1-3-006378-2019 от 25.03.2019 г.
Омским филиалом ФАУ «Главное управление государственной экспертизы»
</t>
  </si>
  <si>
    <t>89-05-201н-2024 от 02.08.2024 выдано Департаментом строительства и жилищной политики Ямало-Ненецкого автономного округа, срок действия до 02.11.2024 (вх. от 08.08.2024 № 322/18596)</t>
  </si>
  <si>
    <t>20.08.2024-02.11.2024</t>
  </si>
  <si>
    <t>Факельные установки высокого и низкого давления с дистанционным розжигом на объектах Тарасовской группы месторождений (УПСВ Губкинского месторождения)» Этап 2</t>
  </si>
  <si>
    <t>89-05-205н-2024 от 05.08.2024 выдано Департаментом строительства и жилищной политики Ямало-Ненецкого автономного округа, срок действия до 20.09.2024 (вх. от 08.08.2024 № 322/18598)</t>
  </si>
  <si>
    <t>20.08.2024-20.09.2024</t>
  </si>
  <si>
    <t>Обустройство Вынгапуровского, Еты- Пуровского, Муравленковского, Сугмутского, Суторминского месторождений. Трубопроводы нефтегазосборные.» 2 этап Трубопровод нефтегазосборный к.266 – т.вр.к.266, вторая нитка</t>
  </si>
  <si>
    <t xml:space="preserve"> 89-1-1-3-015455-2024  от 04.04.2024  Федеральное автономное учреждение «Главное управление государственной экспертизы» </t>
  </si>
  <si>
    <t>89-05-155н-2024  от 18.06.2024  Департамент строительства и жилищной политики Ямало-Ненецкого автономного округа, срок действия до 11.08.2027  (вх. от 21.08.2024 № 322/4058)</t>
  </si>
  <si>
    <t>19.09.2024-22.10.2024</t>
  </si>
  <si>
    <t xml:space="preserve">«Обустройство Сугмутского месторождения.Нефтепровод напорный т.вр.22 км Сугмутского м/р. - ЦППН-1Суторминского м/р. Нефтепровод напорный т.вр.22 км Сугмутского м/р – ЦППН-1 Суторминского м/р» </t>
  </si>
  <si>
    <t xml:space="preserve">89-1-1-3-017104-2024  от 12.04.2024  Федеральное автономное учреждение «Главное управление государственной экспертизы» </t>
  </si>
  <si>
    <t>89-05-171н-2024   от 01.07.2024   Департамент строительства и жилищной политики Ямало-Ненецкого автономного округа, срок действия до 15.05.2025     (вх. от 21.08.2024 № 322/4059)</t>
  </si>
  <si>
    <t>11.09.2024-30.06.2025</t>
  </si>
  <si>
    <t xml:space="preserve"> «Обустройство Карамовского месторождения. Трубопроводы нефтегазосборные (К-20,22,24)» 2 этап Трубопровод нефтегазосборный к.22-т.вр.к.22, вторая нитка</t>
  </si>
  <si>
    <t xml:space="preserve">89-1-1-3-023947-2024 от 20 мая 2024 г. Федеральное автономное учреждение «Главное управление государственной экспертизы» </t>
  </si>
  <si>
    <t xml:space="preserve"> 89-05-189н-2024  от 11.07.2024 Департамент строительства и жилищной политики Ямало-Ненецкого автономного округа, срок действия до 01.09.2024 (вх. от 21.08.2024 № 322/4060)
89-05-224н-2024 от 05.09.2024 Департамент строительства и жилищной политики Ямало-Ненецкого автономного округа, срок действия до 06.12.2024 (вх. от 20.11.2024 № 321/5528) продлено до 06.12.2024 (вх. от 20.11.2024 № 321/5528), продлено до 06.12.2027</t>
  </si>
  <si>
    <t>11.09.2024-17.02.2025</t>
  </si>
  <si>
    <t xml:space="preserve">«Обустройство Вынгапуровского, Еты- Пуровского, Муравленковского, Сугмутского, Суторминского месторождений. Трубопроводы нефтегазосборные.» 4 этап 
Трубопровод нефтегазосборный к.43 – т.вр.к.43
</t>
  </si>
  <si>
    <t xml:space="preserve">89-1-1-3-015455-2024  от 04.04.2024  Федеральное автономное учреждение «Главное управление государственной экспертизы» </t>
  </si>
  <si>
    <t>89-05-160н-2024  от 20.06.2024  Департамент строительства и жилищной политики Ямало-Ненецкого автономного округа, срок действия до 13.08.2027  (вх. от 21.08.2024 № 322/4061)</t>
  </si>
  <si>
    <t>12.09.2024-15.10.2024</t>
  </si>
  <si>
    <t>Обустройство Вынгапуровского, Еты- Пуровского, Муравленковского, Сугмутского, Суторминского месторождений. Трубопроводы нефтегазосборные.» 6 этап Трубопровод нефтегазосборный т.вр.ДНС- 15 -УДР ДНС-13</t>
  </si>
  <si>
    <t xml:space="preserve">89-1-1-3-015455-2024  от 04.04.2024  Федеральное автономное учреждение «Главное управление государственной экспертизы»  </t>
  </si>
  <si>
    <t>89-05-162н-2024  от 20.06.2024  Департамент строительства и жилищной политики Ямало-Ненецкого автономного округа, срок действия до 13.08.2024 (вх. от 23.08.2024 № 322/4099), продлено до 13.08.2027, с изменениями от 10.07.2024</t>
  </si>
  <si>
    <t>11.09.2024-22.12.2024</t>
  </si>
  <si>
    <t>Обустройство Вынгапуровского, Еты- Пуровского, Муравленковского, Сугмутского, Суторминского месторождений. Трубопроводы нефтегазосборные.» 5 этап Трубопровод нефтегазосборный т.вр.к.112б – т.вр.к.170, 171</t>
  </si>
  <si>
    <t>89-05-165н-2024  от 21.06.2024  Департамент строительства и жилищной политики Ямало-Ненецкого автономного округа, срок действия до 14.08.2027   (вх. от 23.08.2024 № 322/4100)</t>
  </si>
  <si>
    <t>16.09.2024-05.11.2024</t>
  </si>
  <si>
    <t>Обустройство Вынгапуровского, Еты- Пуровского, Муравленковского, Сугмутского, Суторминского месторождений. Трубопроводы нефтегазосборные.» 3 этап Трубопровод нефтегазосборный т.вр.к.23 - ДНС -4, вторая нитка</t>
  </si>
  <si>
    <t>89-05-157н-2024   от 19.06.2024  Департамент строительства и жилищной политики Ямало-Ненецкого автономного округа, срок действия до 07.12.2024    (вх. от 23.08.2024 № 322/4101), продлено до 07.12.2027, с изменениями от 18.07.2024</t>
  </si>
  <si>
    <t>11.09.2024-09.01.2025</t>
  </si>
  <si>
    <t xml:space="preserve"> «Обустройство Карамовского месторождения. Трубопроводы нефтегазосборные (К-8А, К-43)» 1 этап Трубопровод нефтегазосборный к.8А-т.вр.к.8А, третья нитка</t>
  </si>
  <si>
    <t xml:space="preserve">89-1-1-3-023936-2024 от 20.05.2024г. Федеральное автономное учреждение «Главное управление государственной экспертизы» </t>
  </si>
  <si>
    <t>89-05-174н-2024 от 03.07.2024 Департамент строительства и жилищной политики Ямало-Ненецкого автономного округа, срок действия до 03.09.2027 (вх. от 23.08.2024 № 322/4103)</t>
  </si>
  <si>
    <t>17.09.2024-01.07.2025</t>
  </si>
  <si>
    <t xml:space="preserve"> «Обустройство Нового месторождения. Кусты скважин №1, №2, №3» 11 этап Трубопровод нефтегазосборный к.2 - т.вр.к.к.1,2,3 вторая нитка.</t>
  </si>
  <si>
    <t xml:space="preserve">№ 89-1-1-3-004432-2024 от 06.02.2024. Федеральное автономное учреждение «Главное управление государственной экспертизы» </t>
  </si>
  <si>
    <t>№ 89-05-100н-2024  от 20.03.2024  Департамент строительства и жилищной политики Ямало-Ненецкого автономного округа, срок действия до 12.10.2024 (вх. от 06.09.2024 № 322/4265)</t>
  </si>
  <si>
    <t>19.09.2024-12.10.2024</t>
  </si>
  <si>
    <t xml:space="preserve">Обустройство Спорышевского месторождения. Трубопроводы нефтегазосборные. Водоводы высоконапорные» 3 этап Трубопровод нефтегазосборный к.14- т.вр.к.14, вторая нитка </t>
  </si>
  <si>
    <t xml:space="preserve">№ 89-1-1-3-032573-2023 от 14.06.2023 Федеральное автономное учреждение «Главное управление государственной экспертизы» </t>
  </si>
  <si>
    <t>№ 89-05-215н-2024  от 13.08.2024  Департамент строительства и жилищной политики Ямало-Ненецкого автономного округа, срок действия до 28.10.2024 (вх. от 06.09.2024 № 322/4266)</t>
  </si>
  <si>
    <t>15.01.2025-01.05.2025</t>
  </si>
  <si>
    <t>Обустройство Пограничного месторождения. Трубопроводы нефтегазосборные. Водоводы высоконапорные» Трубопровод нефтегазосборный т.вр.к.6-т.вр.к.61, вторая нитка (3 этап)</t>
  </si>
  <si>
    <t>86-03-49-2024  от 15.08.2024  Департамент строительства и жилищной политики Ямало-Ненецкого автономного округа, срок действия до 15.10.2024  (вх. от 06.09.2024 № 322/4267)</t>
  </si>
  <si>
    <t>16.09.2024-15.10.2024</t>
  </si>
  <si>
    <t>«Обустройство Сугмутского месторождения. Трубопроводы нефтегазосборные.» 2 этап Трубопровод нефтегазосборный т.вр.к.68 - т.вр.к.59 вторая нитка</t>
  </si>
  <si>
    <t xml:space="preserve">89-1-1-3-008439-2024  от 29.02.2024  Федеральное автономное учреждение «Главное управление государственной экспертизы» </t>
  </si>
  <si>
    <t>89-0-222н-2024  от 04.09.2024  Департамент строительства и жилищной политики Ямало-Ненецкого автономного округа, срок действия до 04.12.2024  (вх. от 04.10.2024 № 321/4730)</t>
  </si>
  <si>
    <t>12.10.2024-30.11.2024</t>
  </si>
  <si>
    <t xml:space="preserve"> «Обустройство Сугмутского месторождения. Трубопроводы нефтегазосборные.» 5 этап Трубопровод нефтегазосборный т.вр.к.70, 449Р - т.вр.к.72 третья нитка</t>
  </si>
  <si>
    <t>89-0-225н-2024  от 05.09.2024  Департамент строительства и жилищной политики Ямало-Ненецкого автономного округа, срок действия до 05.11.2024  (вх. от 04.10.2024 № 321/4729)</t>
  </si>
  <si>
    <t>«Обустройство Вынгапуровского месторождения (ЯНАО). Трубопроводы нефтегазосборные» 1 этап Трубопровод нефтегазосборный т.вр.к.67- т.вр.к.к.63,102 вторая нитка</t>
  </si>
  <si>
    <t>89-1-1-3-016591-2024 от 10.04.2024 Федеральное автономное учреждение «Главное управление государственной экспертизы»</t>
  </si>
  <si>
    <t>№ 89-0-227н-2024  от 09.09.2024  Департамент строительства и жилищной политики Ямало-Ненецкого автономного округа, срок действия до 11.11.2024  (вх. от 04.10.2024 № 321/4727), продлено до 11.11.2027</t>
  </si>
  <si>
    <t>15.10.2024-29.06.2025</t>
  </si>
  <si>
    <t xml:space="preserve"> «Обустройство Вынгапуровского месторождения (ЯНАО). Трубопроводы нефтегазосборные» 2 этап Трубопровод нефтегазосборный т.вр.к.к.63,102 - т.вр.к.к.63,69 вторая нитка</t>
  </si>
  <si>
    <t xml:space="preserve"> 89-0-228н-2024  от 09.09.2024  Департамент строительства и жилищной политики Ямало-Ненецкого автономного округа, срок действия до 11.11.2024  (вх. от 04.10.2024 № 321/4728)</t>
  </si>
  <si>
    <t>15.10.2024-10.06.2025</t>
  </si>
  <si>
    <t>«Обустройство Сугмутского месторождения. Трубопроводы нефтегазосборные.» 1 этап Трубопровод нефтегазосборный т.вр.к.73 – т.вр.к.67 вторая нитка</t>
  </si>
  <si>
    <t>89-0-221н-2024  от 04.09.2024  Департамент строительства и жилищной политики Ямало-Ненецкого автономного округа, срок действия до 04.11.2024 (вх. от 04.10.2024 № 321/4726)</t>
  </si>
  <si>
    <t>15.01.2025-01.07.2025</t>
  </si>
  <si>
    <t>«Обустройство Сугмутского месторождения. Трубопроводы нефтегазосборные.» 3 этап Трубопровод нефтегазосборный т.вр. Р 450 - т.вр.к.78 вторая нитка</t>
  </si>
  <si>
    <t xml:space="preserve"> 89-1-1-3-008439-2024  от 29.02.2024  Федеральное автономное учреждение «Главное управление государственной экспертизы» </t>
  </si>
  <si>
    <t>89-0-219н-2024  от 04.09.2024  Департамент строительства и жилищной политики Ямало-Ненецкого автономного округа, срок действия до 04.12.2024  (вх. от 07.10.2024 № 321/4741)</t>
  </si>
  <si>
    <t>06.11-2024-04.12.2024</t>
  </si>
  <si>
    <t xml:space="preserve"> «Обустройство Сугмутского месторождения. Трубопроводы нефтегазосборные.» 4 этап Трубопровод нефтегазосборный т.вр.к.78- т.вр.к.к.70,75 вторая нитка</t>
  </si>
  <si>
    <t>89-0-223н-2024  от 05.09.2024  Департамент строительства и жилищной политики Ямало-Ненецкого автономного округа, срок действия до 05.12.2024 (вх. от 07.10.2024 № 321/4740)</t>
  </si>
  <si>
    <t>06.11-2024-05.12.2024</t>
  </si>
  <si>
    <t xml:space="preserve"> «Обустройство Холмогорского месторождения. Трубопроводы нефтегазосборные. ХМАО» 1 этап: Трубопровод нефтегазосборный к.94-т.вр.к.95, 2-я линия  (шифр ХМ-ТСС.23137)</t>
  </si>
  <si>
    <t xml:space="preserve">86-1-1-3-043659-2024 от 02.08.2024. Федеральное автономное учреждение «Главное управление государственной экспертизы» </t>
  </si>
  <si>
    <t>86-03-63-2024  от 17.09.2024  Администрация Сургутского района, срок действия до 21.10.2024 (вх. от 09.10.2024 № 321/4831)</t>
  </si>
  <si>
    <t>21.10.2024-26.02.2025</t>
  </si>
  <si>
    <t>Обустройство Холмогорского месторождения. Трубопроводы нефтегазосборные. ХМАО» 3 этап: Трубопровод нефтегазосборный т.вр.к.116-т.вр.к.91 ЗКЛ №205,206 (шифр ХМ-ТСС.23137)</t>
  </si>
  <si>
    <t>86-03-64-2024  от 18.09.2024  Администрация Сургутского района, срок действия до 22.10.2024. (вх. от 09.10.2024 № 321/4832)</t>
  </si>
  <si>
    <t>22.10.2024-22.10.2024</t>
  </si>
  <si>
    <t>«Харбейское месторождение. Объекты подготовки. Система поддержания пластового давления (ППД). Сооружения очистные канализационные системы ППД (КОС-ППД). Сооружения водозабора
системы ППД (ВС ППД №№ 1, 2). 1 этап строительства»</t>
  </si>
  <si>
    <t>Акционерное общество «Трест Коксохиммонтаж», АО «Трест Коксохиммонтаж» рег.номер 1 от 03.04.2009 Ассоциация «Саморегулируемая организация «Межрегиональное объединение строителей», Ассоциация СРО «МОС»</t>
  </si>
  <si>
    <t>89-1-1-3-026743-2024 от 30.05.2024 Федеральное автономное учреждение «Главное управление государственной экспертизы»</t>
  </si>
  <si>
    <t>89-06-143н-2024 от 10.06.2024 Департамент строительства и жилищной
политики Ямало-Ненецкого автономного
округа, срок действия 10.10.2024</t>
  </si>
  <si>
    <t>30.09.2024-30.05.2025</t>
  </si>
  <si>
    <t>«Олимпийский лицензионный участок. Стерховое месторождение.
Газоконденсатный промысел. Дожимная компрессорная станция»
3 этап строительства</t>
  </si>
  <si>
    <t>081-18/ОГЭ-5971/03 от 27.03.2018 Федеральное автономное учреждение «Главное управление государственной экспертизы»</t>
  </si>
  <si>
    <t>89-05-207н-2024, Департамент строительства и жилищной
политики Ямало-Ненецкого автономного
округа, срок действия 10.10.2024</t>
  </si>
  <si>
    <t>30.09.2024-15.08.2025</t>
  </si>
  <si>
    <t>«Восточно-Таркосалинское месторождение. Нефтяной промысел. Площадка скважин №55 и промысловые трубопроводы» 4 этап строительства</t>
  </si>
  <si>
    <t>ООО «НОВАТЭК-ТАРКОСАЛЕНЕФТЕГАЗ»</t>
  </si>
  <si>
    <t>ООО "ОАЗИС" рег.номер 1149 от 08.08.2018 г. СРО "Альянс строителей Оренбуржья"</t>
  </si>
  <si>
    <t>89-1-1-3-007821-2024 от 27.02.2024, Федеральное автономное учреждение «Главное управление государственной экспертизы»
1092/ГЭЭ от 24.06.2024, Федеральная служба по надзору в сфере природопользования</t>
  </si>
  <si>
    <t>89-05-218н-2024 от 28.08.2024, Департамент строительства и жилищной политики Ямало-Ненецкого автономного округа, срок действия до 22.10.2027</t>
  </si>
  <si>
    <t xml:space="preserve">20.10.2024-31.05.2025
</t>
  </si>
  <si>
    <t>«Восточно-Таркосалинское месторождение. Нефтяной промысел. Площадка скважин №55 и промысловые трубопроводы» 5 этап строительства</t>
  </si>
  <si>
    <t>89-05-217н-2024 от 28.08.2024, Департамент строительства и жилищной политики Ямало-Ненецкого автономного округа, срок действия до 22.10.2027</t>
  </si>
  <si>
    <t xml:space="preserve"> «Обустройство Холмогорского месторождения.Трубопроводы нефтегазосборные» 7 этап: Трубопровод нефтегазосборный к. 12 - т.вр.к.49  </t>
  </si>
  <si>
    <t>№ 86-03-65-2024  от 20.09.2024  Администрация Сургутского района, срок действия до 19.12.2024. (вх. от 14.10.2024 № 321/4913)</t>
  </si>
  <si>
    <t>25.10.2024-19.12.2024</t>
  </si>
  <si>
    <t>«Обустройство Вынгапуровского, Еты- Пуровского, Муравленковского, Сугмутского, Суторминского месторождений. Трубопроводы нефтегазосборные.» 1 этап 
Трубопровод нефтегазосборный т.вр.к.к.42,43 – УДР ДНС-1</t>
  </si>
  <si>
    <t>89-05-159н-2024  от 19.06.2024  Департамент строительства и жилищной политики Ямало-Ненецкого автономного округа, срок действия до 12.08.2027  (вх. от 16.10.2024 № 321/4943)</t>
  </si>
  <si>
    <t>30.10.2024-26.06.2025</t>
  </si>
  <si>
    <t>«Обустройство Сугмутского месторождения. Трубопроводы нефтегазосборные.» 6 этап Трубопровод нефтегазосборный т.вр.к.73 - т.вр.к.71 вторая нитка</t>
  </si>
  <si>
    <t>89-0-229н-2024 от 09.09.2024. Департамент строительства и жилищной политики Ямало-Ненецкого автономного округа, срок действия до 09.11.2024. (вх. от 16.10.2024 № 321/4942)</t>
  </si>
  <si>
    <t>25.10.2024-09.11.2024</t>
  </si>
  <si>
    <t>«Харбейское месторождения. Установка
подготовки нефти» 2 этап строительства</t>
  </si>
  <si>
    <t>89-1-1-3-017466-2022 от 25.03.2022, Федеральное автономное учреждение «Главное управление государственной экспертизы»
1275/ГЭЭ от 24.09.2021, Федеральная служба по надзору в сфере природопользования</t>
  </si>
  <si>
    <t xml:space="preserve">25.10.2024-30.04.2025
</t>
  </si>
  <si>
    <t>«ЦПС с КНС Русского месторождения. 1 этап» Этап строительства 0.7 
Ямало-Ненецкий автономный округ, Тазовский район, Русское месторождение</t>
  </si>
  <si>
    <t>АО «Тюменнефтегаз»</t>
  </si>
  <si>
    <t>ООО «Промстроймонтаж» рег.номер 209 от 22.12.2009 Ассоциация саморегулируемая организация «Балтийское объединение проектировщиков»
(Ассоциация СРО «БОП»)</t>
  </si>
  <si>
    <t xml:space="preserve">№ 89-1-1-3-010017-2019 от 26.04.2019; ФАУ «ГЛАВГОСЭКСПЕРТИЗА РОССИИ» </t>
  </si>
  <si>
    <t>89-06-233н-2024, 11.09.2024-11.12.2027 Департамент строительства и жилищной политики ЯНАО</t>
  </si>
  <si>
    <t>05.04.2016-13.12.2027</t>
  </si>
  <si>
    <t>«ЦПС с КНС Русского месторождения. 1 этап» Этап строительства 0.2</t>
  </si>
  <si>
    <t>89-06-226н-2024 от 09.09.2024-09.03.2025
Департамент строительства и жилищной политики ЯНАО</t>
  </si>
  <si>
    <t>05.04.2016-09.03.2025</t>
  </si>
  <si>
    <t>Газопровод УКПГ - т.вр.к.к.4,4б Западно- Чатылькинского месторождения</t>
  </si>
  <si>
    <t xml:space="preserve"> 89-1-1-3-050410-2024 от 29.08.2024 г. Федеральное автономное учреждение «Главное управление государственной экспертизы» </t>
  </si>
  <si>
    <t>89-07-248н-2024 от 09.10.2024 Департамент строительства и жилищной политики Ямало-Ненецкого автономного округа, срок действия до 06.12.2024  (вх. от 22.10.2024 № 321/5040)</t>
  </si>
  <si>
    <t>05.11.2024-20.09.2025</t>
  </si>
  <si>
    <t xml:space="preserve"> «Обустройство Сугмутского месторождения. Трубопроводы нефтегазосборные.» 7 этап Трубопровод нефтегазосборный т.вр.к.59, 56-УДР ДНС-3А</t>
  </si>
  <si>
    <t xml:space="preserve"> № 89-1-1-3-008439-2024  от 29.02.2024г. Федеральное автономное учреждение «Главное управление государственной экспертизы» </t>
  </si>
  <si>
    <t>89-0-231н-2024 от 10.09.2024. Департамент строительства и жилищной политики Ямало-Ненецкого автономного округа, срок действия до 10.12.2024. (вх. от 31.10.2024 № 321/5241), продлено до 10.12.2027, с изменениями от 01.11.2024 Департамент строительства и жилищной политики Ямало-Ненецкого автономного округа</t>
  </si>
  <si>
    <t>11.11.2024-28.11.2025</t>
  </si>
  <si>
    <t xml:space="preserve"> «Обустройство Сугмутского месторождения. Трубопроводы нефтегазосборные.» 8 этап Трубопровод нефтегазосборный к.36 - т.вр.к.к.35, 36 третья нитка</t>
  </si>
  <si>
    <t xml:space="preserve"> 89-0-230н-2024 от 10.09.2024 . Департамент строительства и жилищной политики Ямало-Ненецкого автономного округа, срок действия до 10.12.2024 (вх. от 31.10.2024 № 321/5242), продлено до 10.12.2027, с изменениями от 01.11.2024</t>
  </si>
  <si>
    <t>11.11.2024-31.12.2025</t>
  </si>
  <si>
    <t>«Обустройство Сугмутского месторождения. Трубопроводы нефтегазосборные.» 10 этап Трубопровод нефтегазосборный к.47 - т.вр.к.47</t>
  </si>
  <si>
    <t xml:space="preserve">89-0-235н-2024 от 11.09.2024. Департамент строительства и жилищной политики Ямало-Ненецкого автономного округа, срок действия до 11.11.2027. (вх. от 31.10.2024 № 321/5240), продлено до 11.11.2027, с изменениями от 28.10.2024, Департамент строительства и жилищной политики Ямало-Ненецкого автономного округа </t>
  </si>
  <si>
    <t>10.12.2024-13.06.2026</t>
  </si>
  <si>
    <t>Реконструкция узла растворно-солевого
базы промысла опорной Пякяхинского
месторождения</t>
  </si>
  <si>
    <t>ООО
«ЛУКОЙЛ-ЗАПАДНАЯ СИБИРЬ» ТПП Ямалнефтегаз</t>
  </si>
  <si>
    <t>ООО «АРГОС-СТРОЙ» рег.номер 1902 от 10.09.2024 Саморегулируемая организация «Союз строителей Югры», СРО «Союз строителей Югры»</t>
  </si>
  <si>
    <t xml:space="preserve">№ 00-1-1-3-0562-18 от 05.03.2018; ФАУ «ГЛАВГОСЭКСПЕРТИЗА РОССИИ» </t>
  </si>
  <si>
    <t>89-06-255н-2024 
от 18.10.2024г. Департамент строительства и жилищной политики Ямало-Ненецкого автономного округа, срок действия до 24.03.2025г., продлено до 24.12.2025, с изменениями от 12.03.2025</t>
  </si>
  <si>
    <t>11.11.2024-24.03.2025</t>
  </si>
  <si>
    <t>«Восточно-Таркосалинское месторождение. Нефтяной промысел. Площадка скважин №56 и промысловые трубопроводы» 4 этап строительства</t>
  </si>
  <si>
    <t>89-05-253н-2024 от 17.10.2024, Департамент строительства и жилищной политики Ямало-Ненецкого автономного округа, срок действия до 11.12.2027</t>
  </si>
  <si>
    <t xml:space="preserve">24.11.2024 - 31.05.2025
</t>
  </si>
  <si>
    <t>«Восточно-Таркосалинское месторождение. Нефтяной промысел. Площадка скважин №56 и промысловые трубопроводы» 5 этап строительства</t>
  </si>
  <si>
    <t xml:space="preserve">24.11.2024-                                                                                           31.05.2025
</t>
  </si>
  <si>
    <t>«Обустройство Холмогорского месторождения. Трубопровод нефтегазосборный к. 23- т.вр. к. 134, вторая нитка»,  Ханты-Мансийский автономный округ-Югра, Сургутский район</t>
  </si>
  <si>
    <t xml:space="preserve">АО «Газпромнефть - Ноябрьскнефтегаз» </t>
  </si>
  <si>
    <t xml:space="preserve">ООО «Стройгнфтегазинжиниринг» 
(СРО № 7724583215-20240409-1705 от 09 апреля 2024г.)
                   </t>
  </si>
  <si>
    <t xml:space="preserve">№ 86-1-1-3-000240-2023 от 10.01.2023г. Федеральное автономное учреждение «Главное управление государственной экспертизы»  </t>
  </si>
  <si>
    <t xml:space="preserve">86-03-37-2024 от 26.06.2024. Администрация Сургутского района, срок действия до 19.08.2027 </t>
  </si>
  <si>
    <t>02.12.2024-01.02.2025</t>
  </si>
  <si>
    <t>«Обустройство Вынгапуровского месторождения. Куст №99. Вторая очередь. Трубопровод Нефтегазосборный»,  Ямало-Ненецкий автономный округ, Муниципальный округ Пуровский район</t>
  </si>
  <si>
    <t>ООО "СМУ № 7" выписка СРО № 7204183926-20231024-1354 от 24.10.2023</t>
  </si>
  <si>
    <t xml:space="preserve">№ 89-1-1-3-018496-2024 от 18.04.2024г. Федеральное автономное учреждение «Главное управление государственной экспертизы»  </t>
  </si>
  <si>
    <t>89-05-262н-2024 от 13.11.2024. Департамент строительства и жилищной политики ЯНАО, срок действия до 03.01.2025, продлено до 03.01.2028</t>
  </si>
  <si>
    <t>02.12.2024-11.12.2024</t>
  </si>
  <si>
    <t xml:space="preserve">«Обустройство Холмогорского месторождения. Трубопроводы нефтегазосборные» Этап 6.Трубопровод нефтегазосборный т.вр.к.39 - т.вр.к.39,65,  Ханты-Мансийский автономный округ – Югра,  Сургутский район </t>
  </si>
  <si>
    <t>ООО "Афганец Плюс" (СРО-С-073-20112009 от 12.09.2017)</t>
  </si>
  <si>
    <t xml:space="preserve">86-1-1-3-009192-2024 от 05.03.2024 Федеральное автономное учреждение «Главное управление государственной экспертизы» </t>
  </si>
  <si>
    <t>86-03-76-2024 от 26.11.2024 Администрация Сургутского района, срок действия до 26.01.2025 (вх. от 02.12.2024 № 321/5720)</t>
  </si>
  <si>
    <t>15.01.2025-23.03.2025</t>
  </si>
  <si>
    <t>«Обустройство Западно-Чатылькинского месторождения. Куст скважин №7. Третья очередь» 2 этап строительства Трубопровод нефтегазосборный к.7 - т.вр.к.7, Ямало-Ненецкий автономный округ, Муниципальный округ Красноселькупский район</t>
  </si>
  <si>
    <t>ООО "ЭнергоТехСервис" (СРО-С-015-25062009 от 05.09.2017)</t>
  </si>
  <si>
    <t xml:space="preserve">86-1-1-3-019024-2024 от 22.04.2024 Федеральное автономное учреждение «Главное управление государственной экспертизы» </t>
  </si>
  <si>
    <t>89-07-261н-2024 от 05.11.2024 Департамент строительства и жилищной политики Ямало-Ненецкого автономного округа, срок действия до 20.12.2024 (вх. от 02.12.2024 № 321/5721), продлено до 20.12.2027</t>
  </si>
  <si>
    <t>15.12.2024-15.01.2025</t>
  </si>
  <si>
    <t xml:space="preserve">«Обустройство Вынгапуровского 
месторождения. Полигон по утилизации 
нефтесодержащих производственных  
отходов» 1 этап, Ямало-Ненецкий автономный округ, Муниципальный округ Пуровский район </t>
  </si>
  <si>
    <t xml:space="preserve">АО "Газпромнефть-Ноябрьскнефтегаз" </t>
  </si>
  <si>
    <t xml:space="preserve">ООО "Югра - Неон" (СРО -С-021-23072009 от 11.06.2020) </t>
  </si>
  <si>
    <t xml:space="preserve">89-1-1-3-082503-2023 от 27.12.2023 Федеральное автономное учреждение «Главное управление государственной экспертизы» </t>
  </si>
  <si>
    <t xml:space="preserve">№89-05-265н-2024 от 22.11.2024 до 15.01.2025, Департамент строительства и жилищной 
политики Ямало-Ненецкого автономного 
округа, продлено до 15.01.2028  </t>
  </si>
  <si>
    <t>11.01.2025-30.08.2025</t>
  </si>
  <si>
    <t>"Обустройство Карамовского месторождения. Трубопроводы нефтегазосборные (К-20,22,24)" 3 Этап Трубопровод нефтегазосборный к.24-т.вр.к.24, вторая нитка, Ямало-Ненецкий автономный округ,  Пуровский район</t>
  </si>
  <si>
    <t xml:space="preserve">89-1-1-3-023947-2024 от 20.05.2024 Федеральное автономное учреждение «Главное управление государственной экспертизы» </t>
  </si>
  <si>
    <t xml:space="preserve">№89-05-186н-2024 от 09.07.2024 до 18.08.2024, продлено до 18.08.2027 Департамент строительства и жилищной политики Ямало-Ненецкого автономного округа (вх.№321/5787от 05.12.2024)  </t>
  </si>
  <si>
    <t>22.12.2024-15.02.2025</t>
  </si>
  <si>
    <t>"Обустройство Холмогорского месторождения. Трубопроводы нефтегазосборные. ХМАО" 2 этап: Трубопровод нефтегазосборный т.вр.к.134-т.вр.к.46, Ханты-Мансийский автономный округ - Югра, Сургутский район, Холмогорское месторождение, Холмогорский лицензионный участок</t>
  </si>
  <si>
    <t>ООО "Афганец Плюс" (СРО №0006580 от 26.10.2023)</t>
  </si>
  <si>
    <t xml:space="preserve">86-1-1-3-043659-2024 от 02.08.2024 Федеральное автономное учреждение «Главное управление государственной экспертизы» </t>
  </si>
  <si>
    <t>86-03-80-2024 от 09.12.2024 Администрация Сургутского района, срок действия до 18.01.2025 (вх. от 13.12.2024 № 321/5918)</t>
  </si>
  <si>
    <t>15.01.2025-28.05.2025</t>
  </si>
  <si>
    <t>"Обустройство дополнительных скважин Суторминского месторождения. Кусты скважин №182, 87, 114В, 240." 28 этап Трубопровод нефтегазосборный к.87 - т.вр.к.87 вторая линия,  Ямало-Ненецкий автономный округ, Муниципальный округ Пуровский район</t>
  </si>
  <si>
    <t>ООО "Днепр" (СРО №8906000438-20241121-0948 от 21.11.2024)</t>
  </si>
  <si>
    <t xml:space="preserve">89-1-1-3-042257-2024 от 29.07.2024 Федеральное автономное учреждение «Главное управление государственной экспертизы» </t>
  </si>
  <si>
    <t>89-05-236н-2024 от 12.09.2024 до 12.11.2024, продлено до 12.11.2027 Департамент строительства и жилищной политики Ямало-Ненецкого автономного округа (вх.№321/5981 от 16.12.2024), продлено до 12.11.2027</t>
  </si>
  <si>
    <t>27.12.2025-08.08.2025</t>
  </si>
  <si>
    <t>"Обустройство Суторминского, Южно-Ноябрьского, Средне-Итурского месторождений. Трубопроводы нефтегазосборные" 1 этап
 Трубопровод нефтегазосборный т.вр.к.186 - т.вр.к.к.237, 238, 187, Ямало-Ненецкий автономный округ, Муниципальный округ Пуровский район</t>
  </si>
  <si>
    <t>89-1-1-3-062749-2024 от 24.10.2024 Федеральное автономное учреждение «Главное управление государственной экспертизы»</t>
  </si>
  <si>
    <t>89-05-286н-2024 от 09.12.2024 до 18.01.2025 Департамент строительства и жилищной политики Ямало-Ненецкого автономного округа (вх.№321/5980 от 16.12.2024), продлено до 18.01.2028</t>
  </si>
  <si>
    <t>27.12.2024-31.07.2025</t>
  </si>
  <si>
    <t xml:space="preserve">"Обустройство Суторминского и Вынгаяхинского месторождений. Трубопроводы нефтегазосборные" 1 этап 
Трубопровод нефтегазосборный к.131-т.вр.к.131, РФ, Ямало-Ненецкий автономный округ, Муниципальный округ Пуровский район </t>
  </si>
  <si>
    <t>ООО "Югранефтестрой" (СРО №8601024360-20241121-1336 от 21.11.2024)</t>
  </si>
  <si>
    <t>89-1-1-3-056314-2024 от 25.09.2024 Федеральное автономное учреждение «Главное управление государственной экспертизы»</t>
  </si>
  <si>
    <t>89-05-288н-2024 от 10.12.2024 до 25.01.2025 Департамент строительства и жилищной политики Ямало-Ненецкого автономного округа (вх.№321/5982 от 16.12.2024), продлено до 25.01.2028</t>
  </si>
  <si>
    <t>16.01.2025-10.10.2025</t>
  </si>
  <si>
    <t>"Обустройство Карамовского месторождения. Трубопроводы нефтегазосборные (К-8А, К-43)" 3 этап, Ямало-Ненецкий автономный округ,  Пуровский район</t>
  </si>
  <si>
    <t>89-05-173н-2024 от 03.07.2024 до 30.08.2024, продлено до 30.08.2027 Департамент строительства и жилищной политики Ямало-Ненецкого автономного округа (вх.№321/5917 от 13.12.2024)</t>
  </si>
  <si>
    <t>25.12.2024-01.05.2025</t>
  </si>
  <si>
    <t>"Обустройство Холмогорского месторождения. Трубопроводы нефтегазосборные" Этап 2 Трубопровод нефтегазосборный т.вр.к.81 - т.вр.к.86 вторая нитка, Ханты-Мансийский автономный округ-Югра, Сургутский район</t>
  </si>
  <si>
    <t xml:space="preserve">89-1-1-3-009192-2024 от 05.03.2024г. Федеральное автономное учреждение «Главное управление государственной экспертизы» </t>
  </si>
  <si>
    <r>
      <t xml:space="preserve">86-03-78-2024 от 28.11.2024 до 28.02.2028 Администрация Сургутского района </t>
    </r>
    <r>
      <rPr>
        <sz val="10"/>
        <rFont val="Times New Roman"/>
        <family val="1"/>
        <charset val="204"/>
      </rPr>
      <t>(вх.№321/6046 от 19.12.2024), с изменениями от 28.01.2025</t>
    </r>
  </si>
  <si>
    <t>22.01.2025-20.09.2025</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</si>
  <si>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3 этап 
Нефтепровод напорный УЗА-2 ПК357+80 –УЗА-3 ПК573+62,00, Ямало-Ненецкий автономный округ, Муниципальный округ, Пуровский район</t>
  </si>
  <si>
    <t>ООО "Афганец-Плюс" СРО №0006580 от 26.10.2023</t>
  </si>
  <si>
    <t xml:space="preserve">89-1-1-3-058055-2024 от 02.10.2024г. Федеральное автономное учреждение «Главное управление государственной экспертизы» </t>
  </si>
  <si>
    <t xml:space="preserve">89-05-266н-2024 от 25.11.2024 до 06.06.2025 Департамент строительства и жилищной политики Ямало-Ненецкого автономного округа (вх.№321/6098 от 24.12.2024), продлено до 06.06.2028, с изменениями от 28.01.2025 Департамент строительства и жилищной политики Ямало-Ненецкого автономного округа </t>
  </si>
  <si>
    <t>15.01.2025-25.10.2025</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</si>
  <si>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4 этап Ямало-Ненецкий автономный округ, Муниципальный округ, Пуровский район</t>
  </si>
  <si>
    <t>89-05-267н-2024 от 26.11.2024 до 01.11.2025 Департамент строительства и жилищной политики Ямало-Ненецкого автономного округа (вх.№321/6127 от 25.12.2024), продлено до 01.11.2028, изменения от 14.01.2025</t>
  </si>
  <si>
    <t>17.01.2025-27.10.2025</t>
  </si>
  <si>
    <t>"Обустройство Холмогорского месторождения. Трубопроводы нефтегазосборные" 13 этап: Трубопровод нефтегазосборный к.40-т.вр.к.39, вторая линия, Ханты-Мансийский автономный округ-Югра, Сургутский район</t>
  </si>
  <si>
    <r>
      <t xml:space="preserve">86-03-85-2024 от 18.12.2024 до 18.03.2025 Администрация Сургутского района </t>
    </r>
    <r>
      <rPr>
        <sz val="10"/>
        <rFont val="Times New Roman"/>
        <family val="1"/>
        <charset val="204"/>
      </rPr>
      <t>(вх.№321/6135 от 26.12.2024)</t>
    </r>
  </si>
  <si>
    <t>20.01.2025-10.10.2025</t>
  </si>
  <si>
    <t>"Обустройство Суторминского, Южно-Ноябрьского, Средне-Итурского месторождений. Трубопроводы нефтегазосборные" 4 этап шифр ННГ-ННГ 23060
РФ, Ямало-Ненецкий автономный округ, Муниципальный округ, Пуровский район</t>
  </si>
  <si>
    <t>1. АО "Газпромнефть-Ноябрьскнефтегаз"
2. АО "Газпромнефть-Ноябрьскнефтегаз"</t>
  </si>
  <si>
    <t>ООО "Спецмонтажстрой" №8905039369-20241225-1455 от 25.12.2024</t>
  </si>
  <si>
    <t>№89-1-1-3-062749-2024 от 24.10.2024 ФАУ "Главное управление государственной экспертизы"</t>
  </si>
  <si>
    <t>№89-05-289н-2024 от 10.12.2024 до 10.02.2025, продлено до 10.02.2028  Департамент строительства и жилищной политики Ямало-Ненецкого автономного округа, продлено до 10.02.2028, изменения от 14.01.2025</t>
  </si>
  <si>
    <t>22.01.2025-30.08.2025</t>
  </si>
  <si>
    <t>"Обустройство Суторминского, Южно-Ноябрьского, Средне-Итурского месторождений. Трубопроводы нефтегазосборные" 3 этап шифр ННГ-ННГ 23060
РФ, Ямало-Ненецкий автономный округ, Муниципальный округ, Пуровский район</t>
  </si>
  <si>
    <t>№89-05-287н-2024 от 10.12.2024 до 10.02.2025 Департамент строительства и жилищной политики Ямало-Ненецкого автономного округа, продлено до 10.02.2028, изменения от 13.01.2025</t>
  </si>
  <si>
    <t>«Реконструкция ДКС Пырейного ГКМ» 1 этап 
Ямало- Ненецкий автономный округ, Муниципальный округ Пуровский район, Пырейное газоконденсатное месторождение</t>
  </si>
  <si>
    <t>АО
«Сибнефтегаз</t>
  </si>
  <si>
    <t>ООО "Прогресс НГС" рег.номер 307 от 04.10.2016 г. СРО Ассоциация в области строительства «Саморегулируемая организация «АЛЬЯНС СТРОИТЕЛЕЙ»</t>
  </si>
  <si>
    <t xml:space="preserve">№ 89-1-1-3-012634-2020 от 16.04.2020
ФАУ «Главное управление государственной экспертизы»
</t>
  </si>
  <si>
    <t>89-05-259н-2024 от 02.11.2024 Департаментом строительства и жилищной политики Ямало-Ненецкого автономного округа, срок действия до 17.12.2025, изменения от 16.01.2025</t>
  </si>
  <si>
    <t>15.01.2025-17.02.2025</t>
  </si>
  <si>
    <t>«Обустройство пласта Ач5
1 Уренгойского
месторождения Самбургского
лицензионного участка. Расширение»
10.7 этап строительства 
Ямало- Ненецкий автономный округ, Муниципальный округ Пуровский район, Самбургский лицензионный участок</t>
  </si>
  <si>
    <t>АО
«Арктикгаз»</t>
  </si>
  <si>
    <t>89-05-296н-2024 от 12.12.2024 Департаментом строительства и жилищной политики Ямало-Ненецкого автономного округа, срок действия до 11.02.2025</t>
  </si>
  <si>
    <t>13.01.2025-11.02.2025</t>
  </si>
  <si>
    <t>«Обустройство пласта Ач 5.1 Уренгойского
месторождения Самбургского
лицензионного участка. Расширение»
11.7 этап строительства
Ямало- Ненецкий автономный округ, Муниципальный округ Пуровский район, Самбургский лицензионный участок</t>
  </si>
  <si>
    <t>89-05-299н-2024 от 18.12.2024 Департаментом строительства и жилищной политики Ямало-Ненецкого автономного округа, срок действия до 18.04.2025</t>
  </si>
  <si>
    <t>13.01.2025-18.04.2025</t>
  </si>
  <si>
    <t>«Обустройство пласта Ач 51 Уренгойского
месторождения Самбургского
лицензионного участка. Расширение»
18.9 этап строительства
Ямало- Ненецкий автономный округ, Муниципальный округ Пуровский район, Самбургский лицензионный участок</t>
  </si>
  <si>
    <t>89-05-297н-2024 от 17.12.2024 Департаментом строительства и жилищной политики Ямало-Ненецкого автономного округа, срок действия до 17.02.2025</t>
  </si>
  <si>
    <t>13.01.2025-17.02.2025</t>
  </si>
  <si>
    <t>«Обустройство газовых залежей
Берегового нефтегазоконденсатного
месторождения. Куст газовых скважин №113. Этап 3, 4, 5. Обустройство куста газовых скважин №113» 
Ямало-Ненецкий автономный округ, Пуровский район, Береговое месторождение</t>
  </si>
  <si>
    <t>№ 72-1-1-3-069947-2022 от 30.09.2022 г
Федеральное автономное управление «Главное управление государственной экспертизы»</t>
  </si>
  <si>
    <t>№ 89-05-250н-2024 от 14.10.2024 Департамент строительства и жилищной
политики Ямало-Ненецкого автономного
округа, срок действия до 14.05.2025, продлено до 14.11.2025 Департамент строительства и жилищной
политики Ямало-Ненецкого автономного
округа, с изменениями от 25.03.2025</t>
  </si>
  <si>
    <t>23.01.2025-14.05.2025</t>
  </si>
  <si>
    <t>«Перспективное расширение УКПГ
Берегового лицензионного участка» 9 этап
Ямало-Ненецкий автономный округ, Муниципальный округ Пуровский район, Береговое газоконденсатное месторождение</t>
  </si>
  <si>
    <t>ООО «НОВАТЭК-ЮРХАРОВНЕФТЕГАЗ»</t>
  </si>
  <si>
    <t>ООО "ПАРКНЕФТЬ" рег.номер 259 от 29 ноября 2016 г. Ассоциация "Саморегулируемая организация  "Объединение строителей подмасковья" ( Ассоциация СРО ОСП)</t>
  </si>
  <si>
    <t>№ 89-1-1-3-043617-2023 от 27 июля 2023 г. ФАУ «Главгосэкспертиза»</t>
  </si>
  <si>
    <t>№ 89-05-304н-2024 от 27.12.2024 Департамент строительства и жилищной
политики Ямало-Ненецкого автономного
округа, срок действия до 27.01.2026, изменения от 13.01.2025</t>
  </si>
  <si>
    <t>27.01.2025- 10.07.2025</t>
  </si>
  <si>
    <t>Восточно-Тазовское месторождение.
Объекты добычи. Лупинг газопровода
пластового газа от Куста 1 до Куста 3
Ямало-Ненецкий автономный округ, Муниципальный округ Тазовский район, Восточно-Тазовское месторождение</t>
  </si>
  <si>
    <t>№ 89-1-1-3-057391-2024 от 30.09.2024   Федеральное автономное учреждение
«Главное управление государственной
экспертизы»</t>
  </si>
  <si>
    <t>№ 89-06-247н-2024 от 08.10.2024 Департамент строительства и жилищной
политики Ямало-Ненецкого автономного
округа, срок действия до 08.04.2028, изменения от 16.01.2025</t>
  </si>
  <si>
    <t>21.01.2025-10.09.2025</t>
  </si>
  <si>
    <t>"Обустройство Харампурского газового месторождения. Освоение Сеноманской залежи и участка Туронской залежи. 5 этап" 5.2 этап строительства РФ, Ямало-Ненецкий автономный округ, Муниципальный округ Пуровский район</t>
  </si>
  <si>
    <t xml:space="preserve">1. ООО "Харампурнефтегаз"
2. ООО "Харампурнефтегаз" </t>
  </si>
  <si>
    <t>№079-18/ОГЭ-5932/05 от 26.03.2018 ФАУ "Главное управление государственной экспертизы" Омский филиал №89-1-1-2-081084-2024 от 26.12.2024 ФАУ "Главное управление государственной экспертизы"</t>
  </si>
  <si>
    <t>№89-05-2н-2025 от 20.01.2025 до 20.12.2025, Департамент строительства и жилищной политики Ямало-Ненецкого автономного округа, с изменениями от 12.03.2025 Департамент строительства и жилищной политики Ямало-Ненецкого автономного округа</t>
  </si>
  <si>
    <t>22.05.2023-15.02.2025</t>
  </si>
  <si>
    <t>"Обустройство Харампурского газового месторождения. Освоение Сеноманской залежи и участка Туронской залежи. 5 этап" 5.3 этап строительства РФ, Ямало-Ненецкий автономный округ, Муниципальный округ Пуровский район</t>
  </si>
  <si>
    <t>№89-05-1н-2025 от 17.01.2025 до 17.12.2025, Департамент строительства и жилищной политики Ямало-Ненецкого автономного округа .с изменениями от 12.03.2025</t>
  </si>
  <si>
    <t>22.05.2023-16.06.2025</t>
  </si>
  <si>
    <t>«Обустройство ачимовских отложений УНГКМ Самбургского ЛУ. Скважины 30.0» 49 этап строительства Ямало-Ненецкий автономный округ, Муниципальный округ Пуровский район, Самбургский лицензионный участок</t>
  </si>
  <si>
    <t>ООО "Ямалгазстрой" рег.номер 965 от 11.10.2021г. Саморегулируемая организация Союз «Строители Ямало-Ненецкого автономного округа», СРО
Союз «Строители ЯНАО»</t>
  </si>
  <si>
    <t>№ 89-1-1-3-062571-2023 от 17 октября 2023 г. 
Федеральное автономное учреждение «Главное управление государственной экспертизы» , № 138 от 5 февраля 2024 г., утверждено ФС по надзору в сфере природопользования</t>
  </si>
  <si>
    <t>№ 89-06-300н-2024 от 18.12.2024 Департамент строительства и жилищной
политики Ямало-Ненецкого автономного
округа, срок действия до 18.05.2025</t>
  </si>
  <si>
    <t>10.02.2025-18.05.2025</t>
  </si>
  <si>
    <t>«Обустройство Хальмерпаютинского
газоконденсатного месторождения.
Корректировка» 4.1 этап Ямало-Ненецкий автономный округ, Муниципальный округ Тазовский район</t>
  </si>
  <si>
    <t>1. ООО «ЛУКОЙЛ-Западная Сибирь» 
2. ООО «ЛУКОЙЛ-Инжиниринг»</t>
  </si>
  <si>
    <t>ООО «АРГОС-СТРОЙ» рег.номер 1902 от 10.09.2024 г. Саморегулируемая организация «Союз строителей Югры»</t>
  </si>
  <si>
    <t>№ 89-1-1-2-032289-2021 от 18.06.2021, Федеральное автономное учреждение «Главное управление государственной экспертизы»</t>
  </si>
  <si>
    <t>№ 89-06-303н-2024 от 26.12.2024 г., Департамент строительства и жилищной
политики Ямало-Ненецкого автономного округа, срок действия - 10.01.2026 г.</t>
  </si>
  <si>
    <t>10.02.2025-10.01.2026</t>
  </si>
  <si>
    <t>«Обустройство Хальмерпаютинского
газоконденсатного месторождения.
Корректировка» 13 этап Ямало-Ненецкий автономный округ, Муниципальный округ Тазовский район</t>
  </si>
  <si>
    <t>№ 89-06-291н-2024 от 11.12.2024 г., Департамент строительства и жилищной
политики Ямало-Ненецкого автономного округа, срок действия - 17.05.2025 г., продлено до 17.05.2027, с изменениями от 12.03.2025</t>
  </si>
  <si>
    <t>10.02.2025-17.05.2025</t>
  </si>
  <si>
    <t>«Обустройство Хальмерпаютинского
газоконденсатного месторождения.
Корректировка» 17 этап Ямало-Ненецкий автономный округ, Муниципальный округ Тазовский район</t>
  </si>
  <si>
    <t>№ 89-06-281н-2024 от 09.12.2024 г., Департамент строительства и жилищной
политики Ямало-Ненецкого автономного округа, срок действия - 12.04.2025 г., продлено до 12.04.2027, с изменениями от 11.03.2025</t>
  </si>
  <si>
    <t>10.02.2025-12.04.2025</t>
  </si>
  <si>
    <t>«Обустройство Хальмерпаютинского
газоконденсатного месторождения.
Корректировка.» 24 этап Ямало-Ненецкий автономный округ, Муниципальный округ Тазовский район</t>
  </si>
  <si>
    <t>№ 89-06-274н-2024 от 06.12.2024 г., Департамент строительства и жилищной
политики Ямало-Ненецкого автономного округа, срок действия - 06.04.2027 г.</t>
  </si>
  <si>
    <t>10.02.2025-06.04.2027</t>
  </si>
  <si>
    <t>«Обустройство Хальмерпаютинского
газоконденсатного месторождения.
Корректировка» 25 этап Ямало-Ненецкий автономный округ, Муниципальный округ Тазовский район</t>
  </si>
  <si>
    <t xml:space="preserve">№ 89-06-292н-2024 от 11.12.2024 г., Департамент строительства и жилищной
политики Ямало-Ненецкого автономного округа, срок действия - 11.04.2027 г.
</t>
  </si>
  <si>
    <t>10.02.2025-11.04.2027</t>
  </si>
  <si>
    <t>«Обустройство Хальмерпаютинского
газоконденсатного месторождения.
Корректировка» 26 этап Ямало-Ненецкий автономный округ, Муниципальный округ Тазовский район</t>
  </si>
  <si>
    <t>№ 89-06-293н-2024 от 11.12.2024 г., Департамент строительства и жилищной
политики Ямало-Ненецкого автономного округа, срок действия - 17.03.2025 г.</t>
  </si>
  <si>
    <t>10.02.2025-17.03.2025</t>
  </si>
  <si>
    <t>«Обустройство пласта Ач₅¹ Уренгойского
месторождения Самбургского
лицензионного участка. Насосная подачи
нестабильного конденсата» Ямало- Ненецкий автономный округ, Муниципальный округ Пуровский район, Самбургский лицензионный участок</t>
  </si>
  <si>
    <t>ООО "МИР" рег.номер 423 от 09.03.2017 г. Ассоциация Региональное отраслевое объединение работодателей «Саморегулируемая организация Строителей Сибирского региона»</t>
  </si>
  <si>
    <t xml:space="preserve"> № 89-1-1-3-074991-2024 от 12.12.2024
Федеральное автономное управление «Главное управление государственной экспертизы» 
№ 2349/ГЭЭ от 03.12.2024, утверждено ФС                  по надзору в сфере природопользования, срок действия 5 лет</t>
  </si>
  <si>
    <t>89-05-4н-2025 от 27.01.2025 Департаментом строительства и жилищной политики Ямало-Ненецкого автономного округа, срок действия до 08.08.2025</t>
  </si>
  <si>
    <t>13.02.2025-08.08.2025</t>
  </si>
  <si>
    <t>«Обустройство Хальмерпаютинского
газоконденсатного месторождения.
Корректировка» 9 этап Ямало-Ненецкий автономный округ, Муниципальный округ Тазовский район</t>
  </si>
  <si>
    <t>№ 89-06-298н-2024 от 17.12.2024 г., Департамент строительства и жилищной
политики Ямало-Ненецкого автономного округа, срок действия - 17.01.2026 г.</t>
  </si>
  <si>
    <t>21.02.2025-17.01.2026</t>
  </si>
  <si>
    <t>«Обустройство Хальмерпаютинского
газоконденсатного месторождения.
Корректировка» 23 этап Ямало-Ненецкий автономный округ, Муниципальный округ Тазовский район</t>
  </si>
  <si>
    <t>№ 89-06-273н-2024 от 06.12.2024 г., Департамент строительства и жилищной
политики Ямало-Ненецкого автономного округа, срок действия - 04.06.2027 г.</t>
  </si>
  <si>
    <t>21.02.2025-06.04.2027</t>
  </si>
  <si>
    <t>«Обустройство Хальмерпаютинского
газоконденсатного месторождения.
Корректировка» 27 этап Ямало-Ненецкий автономный округ, Муниципальный округ Тазовский район</t>
  </si>
  <si>
    <t>№ 89-06-290н-2024 от 11.12.2024 г., Департамент строительства и жилищной
политики Ямало-Ненецкого автономного округа, срок действия - 11.04.2027 г.</t>
  </si>
  <si>
    <t>21.02.2025-11.04.2027</t>
  </si>
  <si>
    <t>«Обустройство Хальмерпаютинского
газоконденсатного месторождения.
Корректировка» 29 этап Ямало-Ненецкий автономный округ, Муниципальный округ Тазовский район</t>
  </si>
  <si>
    <t>№ 89-06-295н-2024 от 12.12.2024 г., Департамент строительства и жилищной
политики Ямало-Ненецкого автономного округа, срок действия - 18.02.2026 г.</t>
  </si>
  <si>
    <t>21.02.2025-18.02.2026</t>
  </si>
  <si>
    <t>«Восточно-Тазовское месторождение.
Объекты добычи»
17-й этап строительства Ямало-Ненецкий автономный округ, Муниципальный округ Тазовский район, Восточно-Тазовское месторождение</t>
  </si>
  <si>
    <t>№ 89-1-1-2-008773-2019 от 17.04.2019, Федеральное автономное учреждение «Главное управление государственной экспертизы»</t>
  </si>
  <si>
    <t>№ 89-06-271н-2024 от 03.12.2024 г., Департамент строительства и жилищной
политики Ямало-Ненецкого автономного округа, срок действия - 03.08.2025 г.</t>
  </si>
  <si>
    <t>15.02.2025-25.06.2025</t>
  </si>
  <si>
    <t>«Восточно-Тазовское месторождение.
Объекты добычи»
18-й этап строительства Ямало-Ненецкий автономный округ, Муниципальный округ Тазовский район, Восточно-Тазовское месторождение</t>
  </si>
  <si>
    <t>№ 89-06-272н-2024 от 04.12.2024 г., Департамент строительства и жилищной
политики Ямало-Ненецкого автономного округа, срок действия - 04.09.2025 г.</t>
  </si>
  <si>
    <t>«Приемо-сдаточный пункт (ПСП) «Заполярное» 5.2 этап строительства Ямало-Ненецкий автономный округ, Муниципальный округ Пуровский район</t>
  </si>
  <si>
    <t xml:space="preserve">АО «Тюменнефтегаз» </t>
  </si>
  <si>
    <t>Общество с ограниченной ответственностью «Промстроймонтаж» рег.№727 от 22.07.2021 г. Ассоциация «Петровское объединение строителей»</t>
  </si>
  <si>
    <t>89-1-1-3-017469-2019 от 09.07.2019г.ФАУ «ГЛАВГОСЭКСПЕРТИЗА РОССИИ»</t>
  </si>
  <si>
    <t>№ 89-05-005-2025 от 17.02.2025 г., Департаментом строительства, архитектуры и жилищной политики Администрации Пуровского района, до 16.06.2025</t>
  </si>
  <si>
    <t>10.03.2025-10.06.2025</t>
  </si>
  <si>
    <t>«Приемо-сдаточный пункт (ПСП) «Заполярное» 5.3 этап строительства Ямало-Ненецкий автономный округ, Муниципальный округ Пуровский район</t>
  </si>
  <si>
    <t>№ 89-05-006-2025 от 17.02.2025 Департаментом строительства, архитектуры и жилищной политики Администрации Пуровского района, до 16.06.2025</t>
  </si>
  <si>
    <t>«Приемо-сдаточный пункт (ПСП) «Заполярное» 5.4 этап строительства Ямало-Ненецкий автономный округ, Муниципальный округ Пуровский район</t>
  </si>
  <si>
    <t>№ 89-05-009-2025 от 17.02.2025 Департаментом строительства, архитектуры и жилищной политики Администрации Пуровского района, до 22.07.2025</t>
  </si>
  <si>
    <t>«Приемо-сдаточный пункт (ПСП) «Заполярное» 5.5 этап строительства Ямало-Ненецкий автономный округ, Муниципальный округ Пуровский район</t>
  </si>
  <si>
    <t>№ 89-05-008-2025 от 17.02.2025 Департаментом строительства, архитектуры и жилищной политики Администрации Пуровского района, до 04.07.2025</t>
  </si>
  <si>
    <t>"Обустройство Холмогорского месторождения, нефтепровод напорный ДНС-4-т.вр.ДНС-4 вторая нитка" 
РФ, Ханты-Мансийский автономный округ - Югра, Сургутский район</t>
  </si>
  <si>
    <t>ООО "Стройнефтегазинжиниринг", №7724583215-20240409-1705 от 09.04.2024</t>
  </si>
  <si>
    <t>№86-1-1-3-006642-2024 от 19.02.2024 ФАУ "Главное управление государственной экспертизы"</t>
  </si>
  <si>
    <t>№86-03-13-2025 от 03.03.2025 до 03.05.2025 Администрация Сургутского района</t>
  </si>
  <si>
    <t>20.03.2025-30.06.2025</t>
  </si>
  <si>
    <t>"Обустройство Пограничного месторождения. Трубопроводы нефтегазосборные. Водоводы высоконапорные" Трубопровод нефтегазосборный ДНС-2-т.вр.к. 14,77,27 (2 этап). 
РФ, Ханты-Мансийский автономный округ - Югра, Сургутский район</t>
  </si>
  <si>
    <t>АО "Евракор", №7701716324-20230630-1427 от 30.06.2023</t>
  </si>
  <si>
    <t>№86-1-1-3-077049-2023 от 14.12.2023 ФАУ "Главное управление государственной экспертизы"</t>
  </si>
  <si>
    <t>№86-03-41-2024 от 16.07.2024 до 05.09.2027, с изменениями от 05.09.2024 Администрация Сургутского района</t>
  </si>
  <si>
    <t>20.03.2025-02.09.2025</t>
  </si>
  <si>
    <t>"Обустройство объектов добычи Северо-Уренгойского нефтегазоконденсатного месторождения" этап 9 Ямало-Ненецкий автономный округ, Муниципальный округ Пуровский район</t>
  </si>
  <si>
    <t>ЗАО "Нортгаз"</t>
  </si>
  <si>
    <t>ООО "АСТЭК"
Союз строительных компаний Урала и Сибири</t>
  </si>
  <si>
    <t>89-1-1-3-042281-2023 от 21.07.2023г.ФАУ «ГЛАВГОСЭКСПЕРТИЗА РОССИИ», 
89-1-01-1-75-0265-23 от 14.04.2023 Федеральная служба по надзору в сфере природопользования</t>
  </si>
  <si>
    <t>№ 89-05-17н-2025 от 07.03.2025 Департаментом строительства и жилищной политики Ямало-Ненецкого автономного округа, до 07.05.2025</t>
  </si>
  <si>
    <t>24.03.2025-07.05.2025</t>
  </si>
  <si>
    <t>"Обустройство Яро-Яхинского нефтегазоконденсатного месторождения. Кусты газовых скважин №Y05, №Y09. Корректировка" 4-й этап строительства Ямало-Ненецкий автономный округ, Муниципальный округ Пуровский район</t>
  </si>
  <si>
    <t>ООО "Сургутпромтехмонтаж" №2263/2024 от 02.12.2024
СРО "Ассоциация саморегулируемая организация профессиональных участников строительного рынка" СРО-С-161-25122009</t>
  </si>
  <si>
    <t>89-1-1-3-062322-2024 от 23.10.2024г.ФАУ «ГЛАВГОСЭКСПЕРТИЗА РОССИИ», 
663-О от 09.09.2024 Федеральная служба по надзору в сфере природопользования</t>
  </si>
  <si>
    <t>№ 89-05-18н-2025 от 10.03.2025 Департаментом строительства и жилищной политики Ямало-Ненецкого автономного округа, до 10.05.2025</t>
  </si>
  <si>
    <t>24.03.2025-10.05.2025</t>
  </si>
  <si>
    <t>"Обустройство Сугмутского и Суторминского месторождений. Трубопроводы нефтегазосборные" 3 этап РФ, Ямало-Ненецкий автономный округ, Муниципальный округ Пуровский район</t>
  </si>
  <si>
    <t>ООО "Днепр", №8906000438-20241121-0948 от 21.11.2024 Союз "Строители ЯНАО"</t>
  </si>
  <si>
    <t>№86-1-1-3-075944-2024 от 16.12.2024 ФАУ "Главное управление государственной экспертизы"</t>
  </si>
  <si>
    <t>№89-05-16н-2023 от 06.03.2025 до 06.06.2025, продлено до 06.06.2028 Департамент строительства и жилищной политики Ямало-Ненецкого автономного округа, с изменениями от 21.03.2025</t>
  </si>
  <si>
    <t>10.04.2025-09.08.2025</t>
  </si>
  <si>
    <t>"Обустройство Сугмутского и Суторминского месторождений. Трубопроводы нефтегазосборные" 2 этап РФ, Ямало-Ненецкий автономный округ, Пуровский район</t>
  </si>
  <si>
    <t>№89-05-21н-2025 от 10.03.2025 до 10.05.2025, продлено до 10.05.2028 Департамент строительства и жилищной политики Ямало-Ненецкого автономного округа, с изменениями от 21.03.2025</t>
  </si>
  <si>
    <t>14.04.2025-28.05.2025</t>
  </si>
  <si>
    <t>"Обустройство Средне-Итурского месторождения. Куст скважин № 1. Вторая очередь" 24 этап РФ, Ямало-Ненецкий автономный округ, Муниципальный округ,  Пуровский район</t>
  </si>
  <si>
    <t xml:space="preserve">ООО "СМУ № 7" №7204183926-20241031-1150 от 31.10.2023 Союз "СРОСТО" </t>
  </si>
  <si>
    <t>№89-1-1-3-056880-2023 от 22.09.2023 ФАУ "Главное управление государственной экспертизы"</t>
  </si>
  <si>
    <t>№89-05-28н-2025 от 12.03.2025 до 12.09.2025, продлено до 12.09.2028 Департамент строительства и жилищной политики Ямало-Ненецкого автономного округа, с изменениями от 21.03.2025</t>
  </si>
  <si>
    <t>08.04.2025-28.08.2025</t>
  </si>
  <si>
    <t>"Обустройство Сугмутского и Суторминского месторождений. Трубопроводы нефтегазосборные" 4 этап РФ, Ямало-Ненецкий автономный округ, Пуровский район</t>
  </si>
  <si>
    <t>ООО "Днепр", №8906000438-20241121-0948 от 21.11.2024 СРО Союз "Строители ЯНАО"</t>
  </si>
  <si>
    <t>№89-1-1-3-075944-2024 от 16.12.2024 ФАУ "Главное управление государственной экспертизы"</t>
  </si>
  <si>
    <t>№89-05-22н-2025 от 10.03.2025 до 10.06.2025, Департамент строительства и жилищной политики Ямало-Ненецкого автономного округа</t>
  </si>
  <si>
    <t>14.04.2025-20.05.2025</t>
  </si>
  <si>
    <t>"Обустройство Сугмутского и Суторминского месторождений. Трубопроводы нефтегазосборные" 1 этап РФ, Ямало-Ненецкий автономный округ, Муниципальный округ,  Пуровский район</t>
  </si>
  <si>
    <t>ООО "Афганец Плюс", №0006580 от 26.10.2023 СРО Союз "Строители ЯНАО"</t>
  </si>
  <si>
    <t>№89-05-14н-2025 от 05.03.2025 до 20.04.2025, Департамент строительства и жилищной политики Ямало-Ненецкого автономного округа</t>
  </si>
  <si>
    <t>20.04.2025-30.07.2025</t>
  </si>
  <si>
    <t>«Обустройство пласта Ач5
1 Уренгойского
месторождения Самбургского
лицензионного участка. Расширение»
2.4 этап строительства Ямало- Ненецкий автономный округ, Муниципальный округ Пуровский район, Самбургский лицензионный участок</t>
  </si>
  <si>
    <t>ООО "КОКСОХИММОНТАЖ АРКТИК" рег.номер 1714 от 31.03.2022 Ассоциация «Саморегулируемая организация «Межрегиональное объединение строителей»</t>
  </si>
  <si>
    <t xml:space="preserve">89-05-40н-2025 от 18.03.2025 Департамент строительства и жилищной политики ЯНАО до 18.05.2025 г. </t>
  </si>
  <si>
    <t>09.04.2025-18.05.2025</t>
  </si>
  <si>
    <t>«Обустройство Восточно-Уренгойского+Северо-Есетинского месторождения в переделах Самбургского ЛУ на период ПЭ с транспортировкой продукции скважин на УКПГ Западно-Ярояхинского ЛУ ООО «НОВАТЭК-ЮРХАРОВНЕФТЕГАЗ» 2 этап строительства. Ямало- Ненецкий автономный округ, Муниципальный округ Пуровский район</t>
  </si>
  <si>
    <t>№ № 89-1-1-3-007583-2025 от 17.02.2025 г.
Федеральное автономное управление «Главное управление государственной экспертизы»
№ 547/ГЭЭ от 19.03.2025 г., утверждено ФС по надзору в сфере природопользования</t>
  </si>
  <si>
    <t>89-05-61н-2025 от 01.04.2025 Департаментом строительства и жилищной политики Ямало-Ненецкого автономного округа, срок действия до 24.07.2025</t>
  </si>
  <si>
    <t>14.04.2025-24.07.2025</t>
  </si>
  <si>
    <t>«Установка комплексной подготовки газа» Ямало- Ненецкий автономный округ, Муниципальный округ Пуровский район</t>
  </si>
  <si>
    <t>№ 89-1-1-3-061231-2024 от 17.10.2024 г.
Федеральное автономное управление «Главное управление государственной экспертизы»
№ 1462/ГЭЭ от 12.08.2024  г., утверждено ФС по надзору в сфере природопользования</t>
  </si>
  <si>
    <t>89-05-5н-2025 от 28.01.2025 Департаментом строительства и жилищной политики Ямало-Ненецкого автономного округа, срок действия до 06.01.2026</t>
  </si>
  <si>
    <t>20.04.2025-02.01.2026</t>
  </si>
  <si>
    <t xml:space="preserve"> «Обустройство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16. Этап 3.22 Ямало-Ненецкий автономный округ, Тазовский район</t>
  </si>
  <si>
    <t>ООО "Юграгидрострой" рег.номер 2219 от 19 сентября 2022  г. Ассоциация строительных организаций Новосибирской области</t>
  </si>
  <si>
    <t>№ 151-16/ГГЭ-10068/02 от 11.02.2016 г.
Федеральное автономное управление «Главное управление государственной экспертизы»</t>
  </si>
  <si>
    <t>№ 89-06-161н-2024 от 20.06.2024 г. выдал Департамент строительства и жилищной политики Ямало-Ненецкого автономного округа, срок действия до 20.05.2025</t>
  </si>
  <si>
    <t>01.05.2019-20.05.2025</t>
  </si>
  <si>
    <t xml:space="preserve"> «Обустройство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23. Этап 3.24 Ямало-Ненецкий автономный округ, Тазовский район</t>
  </si>
  <si>
    <t>№ 89-06-163н-2024 от 20.06.2024 г. выдал Департамент строительства и жилищной политики Ямало-Ненецкого автономного округа, срок действия до 20.05.2025</t>
  </si>
  <si>
    <t>«Обустройство пласта Ач51 Уренгойского месторождения Самбургского лицензионного участка. Расширение» 8.1 этап строительства Ямало-Ненецкий автономный округ, Муниципальный округ Пуровский район, Самбургский лицензионный участок</t>
  </si>
  <si>
    <t>89-05-7н-2025 от 11.02.2025 Департаментом строительства и жилищной политики Ямало-Ненецкого автономного округа, срок действия до 26.02.2026</t>
  </si>
  <si>
    <t>25.04.2025-31.10.2025</t>
  </si>
  <si>
    <t>«Дожимная компрессорная станция на УКПГ-2С Заполярного НГКМ (2 очередь)» Этап 2. Защитное сооружение гражданской обороны Ямало-Ненецкий автономный округ, Муниципальный округ Тазовский район</t>
  </si>
  <si>
    <t>№ 89-1-1-3-000340-2024 от 10.01.2024 г
Федеральное автономное управление «Главное управление государственной экспертизы»
№ 22/ГЭЭ от 10.01.2024 г., утверждено ФС по надзору в сфере природопользования</t>
  </si>
  <si>
    <t>89-05-9н-2025 от 03.03.2025 Департаментом строительства и жилищной политики Ямало-Ненецкого автономного округа, срок действия до 03.09.2025, продлено до 03.09.2027, с изменениями от 22.04.2025</t>
  </si>
  <si>
    <t>28.04.2025-30.09.2025</t>
  </si>
  <si>
    <t>"Обустройство Холмогорского месторождения. Трубопроводы нефтегазосборные" 5 Этап. Трубопровод нефтегазосборный т.вр.к.65 - УПСВГ - 4, 2-я нитка" РФ, Ханты-Мансийский автономный округ - Югра, Сургутский район</t>
  </si>
  <si>
    <t>ООО "Стройнефтегазинжиниринг" №7724583215-20240409-1705 от 09.04.2024, Ассоциация "Региональное объединение строителей "ЭРА",  Ассоциация "ЭРА"</t>
  </si>
  <si>
    <t>№86-1-1-3-009192-2024 от 05.03.2024 ФАУ "Главное управление государственной экспертизы"</t>
  </si>
  <si>
    <t>№86-03-15-2025 от 11.03.2025 до 11.06.2025, Администрация Сургутского района</t>
  </si>
  <si>
    <t>15.05.2025-01.09.2025</t>
  </si>
  <si>
    <t>"Обустройство Холмогорского месторождения. Трубопроводы нефтегазосборные" 8 Этап. Трубопровод нефтегазосборный к.49 - УПСВ 1"РФ, Ханты-Мансийский автономный округ - Югра, Сургутский район</t>
  </si>
  <si>
    <t>№86-03-20-2025 от 25.03.2025 до 25.06.2025, Администрация Сургутского района</t>
  </si>
  <si>
    <t>11.05.2025-27.08.2025</t>
  </si>
  <si>
    <t>«Обустройство Ево-Яхинского
лицензионного участка. Объекты добычи.
III очередь» 111 этап строительства Ямало- Ненецкий автономный округ, Муниципальный округ Пуровский район</t>
  </si>
  <si>
    <t>№ 89-1-1-3-020049-2025 от 14.04.2025 г
Федеральное автономное управление «Главное управление государственной экспертизы»
№ 249/ГЭЭ от 07.02.2025 г., утверждено ФС по надзору в сфере природопользования</t>
  </si>
  <si>
    <t>89-05-75н-2025 от 17.04.2025 Департаментом строительства и жилищной политики Ямало-Ненецкого автономного округа, срок действия до 07.06.2025, продлено до 07.06.2026, с изменениями от 20.05.2025</t>
  </si>
  <si>
    <t>01.05.2025-07.06.2025</t>
  </si>
  <si>
    <t>«Обустройство Ево-Яхинского
лицензионного участка. Объекты добычи.
III очередь» 129 этап строительства Ямало- Ненецкий автономный округ, Муниципальный округ Пуровский район</t>
  </si>
  <si>
    <t>89-05-80н-2025 от 21.04.2025 Департаментом строительства и жилищной политики Ямало-Ненецкого автономного округа, срок действия до 11.06.2025, продлено до 11.06.2026, с изменениями от 20.05.2025</t>
  </si>
  <si>
    <t>02.05.2025-11.06.2025</t>
  </si>
  <si>
    <t>"Котельная Русского месторождения. Корректировка" 2 этап Ямало- Ненецкий автономный округ, Муниципальный округ Тазовский район</t>
  </si>
  <si>
    <t>ООО "Промстроймонтаж", № 727 от 22.07.2021</t>
  </si>
  <si>
    <t>№89-1-1-3-052773-2020 от 21.10.2020 г. Автономное учреждение Ямало-Ненецкого автономного округа "Управление государственной экспертизы проектной документации"
№290-17/ГГЭ-10963/02 от 28.03.2017 Федеральное автономное управление «Главное управление государственной экспертизы»</t>
  </si>
  <si>
    <t>89-06-51н-2025 от 26.03.2025  Департаментом строительства и жилищной 
политики Ямало-Ненецкого автономного 
округа, срок действия до  26.06.2025</t>
  </si>
  <si>
    <t>31.08.2017-26.06.2025</t>
  </si>
  <si>
    <t>"Котельная Русского месторождения. Корректировка" 3 этап Ямало- Ненецкий автономный округ, Муниципальный округ Тазовский район</t>
  </si>
  <si>
    <t>89-06-49н-2025 от 26.03.2025  Департаментом строительства и жилищной 
политики Ямало-Ненецкого автономного 
округа, срок действия до  26.05.2025</t>
  </si>
  <si>
    <t>31.08.2017-26.05.2025</t>
  </si>
  <si>
    <t>«ЦПС с КНС Русского месторождения. 1 этап» Этап строительства 0.3 Ямало-Ненецкий автономный округ, Тазовский район</t>
  </si>
  <si>
    <t>№ 89-1-1-3-010017-2019 от 26.04.2019 г
Федеральное автономное управление «Главное управление государственной экспертизы»</t>
  </si>
  <si>
    <t xml:space="preserve">89-06-43н-2025 от 24.03.2025 Департаментом строительства и жилищной политики Ямало-Ненецкого автономного округа, срок действия до 20.08.2025 </t>
  </si>
  <si>
    <t>01.05.2025-20.08.2025</t>
  </si>
  <si>
    <t xml:space="preserve"> «ЦПС с КНС Русского месторождения. 1 этап» Этап строительства 0.4 Ямало-Ненецкий автономный округ, Тазовский район</t>
  </si>
  <si>
    <t xml:space="preserve">89-06-44н-2025 от 24.03.2025 Департаментом строительства и жилищной политики Ямало-Ненецкого автономного округа, срок действия до 21.05.2025, продлено до 21.05.2026, с изменениями от 24.04.2025 </t>
  </si>
  <si>
    <t>01.05.2025-21.05.2025</t>
  </si>
  <si>
    <t>«ЦПС с КНС Русского месторождения. 1 этап» Этап строительства 0.5 Ямало-Ненецкий автономный округ, Тазовский район</t>
  </si>
  <si>
    <t>89-06-45н-2025 от 24.03.2025 Департаментом строительства и жилищной политики Ямало-Ненецкого автономного округа, срок действия до 05.01.2026</t>
  </si>
  <si>
    <t>01.05.2025-05.01.2026</t>
  </si>
  <si>
    <t>«ЦПС с КНС Русского месторождения. 1 этап» Этап строительства 0.6 Ямало-Ненецкий автономный округ, Тазовский район</t>
  </si>
  <si>
    <t>89-06-48н-2025 от 25.03.2025 Департаментом строительства и жилищной политики Ямало-Ненецкого автономного округа, срок действия до 07.05.2025, 
89-06-89н-2025 от 25.04.2025 Департаментом строительства и жилищной политики Ямало-Ненецкого автономного округа, срок действия до 06.06.2025, продлено до 06.01.2027, с изменениями от 19.05.2025</t>
  </si>
  <si>
    <t>01.05.2025-07.05.2026</t>
  </si>
  <si>
    <t xml:space="preserve"> «ЦПС с КНС Русского месторождения. 1 этап» Этап строительства 0.8 Ямало-Ненецкий автономный округ, Тазовский район</t>
  </si>
  <si>
    <t>89-06-47н-2025 от 25.03.2025 Департаментом строительства и жилищной политики Ямало-Ненецкого автономного округа, срок действия до 28.08.2026</t>
  </si>
  <si>
    <t>01.05.2025-28.08.2026</t>
  </si>
  <si>
    <t>"Обустройство Вынгапуровского месторождения. Трубопровод нефтегазосборный. Водовод высокого давления" 1 этап РФ, Ямало-Ненецкий автономный округ, Муниципальный округ, Пуровский район</t>
  </si>
  <si>
    <t>ООО "СМУ №7" №720418392620241031-1150 от 31.10.2023 Союз "СРОСТО"</t>
  </si>
  <si>
    <t>№89-1-1-3-080213-2024 от 25.12.2024 ФАУ "Главное управление государственной экспертизы"</t>
  </si>
  <si>
    <t xml:space="preserve">№89-05-12н-2025 от 05.03.2025 до 05.06.2025, Департамент строительства и жилищной политики Ямало-Ненецкого автономного округа, продлено до 05.06.2028, с изменениями от 22.05.2025 </t>
  </si>
  <si>
    <t>02.06.2025-30.07.2025</t>
  </si>
  <si>
    <t>"Обустройство Вынгапуровского месторождения. Трубопроводы нефтегазосборные (К-183,195,601)" 5 этап РФ, Ямало-Ненецкий автономный округ, Муниципальный округ, Пуровский район</t>
  </si>
  <si>
    <t>№89-1-1-3-062551-2024 от 24.10.2024 ФАУ "Главное управление государственной экспертизы"</t>
  </si>
  <si>
    <t xml:space="preserve">№89-03-72н-2025 от 16.04.2025 до 09.06.2025, Департамент строительства и жилищной политики Ямало-Ненецкого автономного округа, продлено до 09.06.2028, с изменениями от 23.05.2025 </t>
  </si>
  <si>
    <t>«Дожимная компрессорная станция (ДКС) Находкинского месторождения» этап 4.4. Ямало-Ненецкий автономный округ, Муниципальный округ Тазовский район</t>
  </si>
  <si>
    <t xml:space="preserve">ООО «ЛУКОЙЛ-Западная Сибирь» </t>
  </si>
  <si>
    <t>№247-13/ОГЭ-3233/02 от 23 марта 2013 г., Федеральное автономное учреждение «Главное управление государственной экспертизы»</t>
  </si>
  <si>
    <t>89-06-95н-2025 от 14.05.2025 Департаментом строительства и жилищной политики Ямало-Ненецкого автономного округа, срок действия до 14.07.2025</t>
  </si>
  <si>
    <t>28.05.2025-28.06.2025</t>
  </si>
  <si>
    <t>«Обустройство участка газоконденсатных залежей пластов БТ10 и БТ11 Берегового месторождения (лицензионный участок АО «Геотрансгаз»). Дожимная компрессорная станция» 3 этап строительства Ямало- Ненецкий автономный округ, Муниципальный округ Пуровский район</t>
  </si>
  <si>
    <t>АО «Трест Коксохиммонтаж» рег. №7705098679-20230329-1058 от 29-03-2023 Ассоциация «Саморегулируемая организация «Межрегиональное объединение строителей», 
Ассоциация СРО «МОС»</t>
  </si>
  <si>
    <t>№ 89-1-1-3-030973-2024 от 19.06.2024 г
Федеральное автономное управление «Главное управление государственной экспертизы»</t>
  </si>
  <si>
    <t>89-05-99н-2025 от 19.05.2025 Департаментом строительства и жилищной политики Ямало-Ненецкого автономного округа, срок действия до 19.06.2025, продлено до 19.06.2026, с изменениями от 22.05.2025</t>
  </si>
  <si>
    <t>02.06.2025-19.06.2025</t>
  </si>
  <si>
    <t>«Обустройство Хальмерпаютинского
газоконденсатного месторождения.
Корректировка» 14 этап Ямало-Ненецкий автономный округ, Муниципальный округ Тазовский район</t>
  </si>
  <si>
    <t>№ 89-06-57н-2025 от 27.03.2025 г., Департамент строительства и жилищной
политики Ямало-Ненецкого автономного округа, срок действия - 09.07.2025 г.</t>
  </si>
  <si>
    <t>02.06.2025-09.07.2025</t>
  </si>
  <si>
    <t>«Обустройство Хальмерпаютинского
газоконденсатного месторождения.
Корректировка» 16 этап Ямало-Ненецкий автономный округ, Муниципальный округ Тазовский район</t>
  </si>
  <si>
    <t>№ 89-06-32н-2025 от 13.03.2025 г., Департамент строительства и жилищной
политики Ямало-Ненецкого автономного округа, срок действия - 06.06.2025 г.</t>
  </si>
  <si>
    <t>02.06.2025-06.06.2025</t>
  </si>
  <si>
    <t>«Обустройство Хальмерпаютинского
газоконденсатного месторождения.
Корректировка» 18 этап Ямало-Ненецкий автономный округ, Муниципальный округ Тазовский район</t>
  </si>
  <si>
    <t>№ 89-06-30н-2025 от 13.03.2025 г., Департамент строительства и жилищной
политики Ямало-Ненецкого автономного округа, срок действия - 28.05.2025 г.</t>
  </si>
  <si>
    <t>27.05.2025-28.05.2025</t>
  </si>
  <si>
    <t>«Обустройство Хальмерпаютинского
газоконденсатного месторождения.
Корректировка» 20 этап Ямало-Ненецкий автономный округ, Муниципальный округ Тазовский район</t>
  </si>
  <si>
    <t xml:space="preserve">№ 89-06-31н-2025 от 13.03.2025, Департамент строительства и жилищной 
политики Ямало-Ненецкого автономного округа, срок действия - 28.05.2025 г.
</t>
  </si>
  <si>
    <t>«Обустройство Хальмерпаютинского
газоконденсатного месторождения.
Корректировка» 21 этап Ямало-Ненецкий автономный округ, Муниципальный округ Тазовский район</t>
  </si>
  <si>
    <t>№ 89-06-33н-2025 от 13.03.2025, Департамент строительства и жилищной 
политики Ямало-Ненецкого автономного округа, срок действия - 28.05.2025 г.</t>
  </si>
  <si>
    <t>«Обустройство Хальмерпаютинского
газоконденсатного месторождения.
Корректировка» 22 этап Ямало-Ненецкий автономный округ, Муниципальный округ Тазовский район</t>
  </si>
  <si>
    <t>№ 89-06-34н-2025 от 13.03.2025, Департамент строительства и жилищной 
политики Ямало-Ненецкого автономного округа, срок действия - 28.05.2025 г.</t>
  </si>
  <si>
    <t>«Обустройство Хальмерпаютинского
газоконденсатного месторождения.
Корректировка» 30 этап Ямало-Ненецкий автономный округ, Муниципальный округ Тазовский район</t>
  </si>
  <si>
    <t>№ 89-06-38н-2025 от 17.03.2025 г., Департамент строительства и жилищной 
политики Ямало-Ненецкого автономного округа, срок действия - 10.06.2025 г.</t>
  </si>
  <si>
    <t>02.06.2025-10.06.2025</t>
  </si>
  <si>
    <t>«Обустройство Хальмерпаютинского
газоконденсатного месторождения.
Корректировка» 19 этап Ямало-Ненецкий автономный округ, Муниципальный округ Тазовский район</t>
  </si>
  <si>
    <t>№ 89-06-278н-2024 от 06.12.2024 г., Департамент строительства и жилищной
политики Ямало-Ненецкого автономного округа, срок действия - 15.09.2025 г.</t>
  </si>
  <si>
    <t>02.06.2025-15.09.2025</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</si>
  <si>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22. Этап 4.19 Ямало-Ненецкий автономный округ, Тазовский район</t>
  </si>
  <si>
    <t>ООО "Промжилстрой" рег.номер 665 от 21.08.2017  г. Саморегулируемая организация Союз «Строители Ямало-Ненецкого автономного округа», СРО
Союз «Строители ЯНАО»</t>
  </si>
  <si>
    <t>№ 89-06-93н-2025 от 14.05.2025 г. выдал Департамент строительства и жилищной политики Ямало-Ненецкого автономного округа, срок действия до 14.07.2025</t>
  </si>
  <si>
    <t>28.05.2025-14.07.2025</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</si>
  <si>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22. Этап 4.22 Ямало-Ненецкий автономный округ, Тазовский район</t>
  </si>
  <si>
    <t>№ 89-06-94н-2025 от 14.05.2025 г. выдал Департамент строительства и жилищной политики Ямало-Ненецкого автономного округа, срок действия до 14.07.2025</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</si>
  <si>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22. Этап 4.29 Ямало-Ненецкий автономный округ, Тазовский район</t>
  </si>
  <si>
    <t>№ 89-06-92н-2025 от 14.05.2025 г. выдал Департамент строительства и жилищной политики Ямало-Ненецкого автономного округа, срок действия до 14.07.2025</t>
  </si>
  <si>
    <t>"Нефтегазосборный коллектор УПГ КС Еты-Пуровская - нефтесбор ДНС-2 Еты-Пуровское м/р" 1 этап РФ, Ямало-Ненецкий автономный округ, Муниципальный округ, Пуровский район</t>
  </si>
  <si>
    <t>ООО "Гидромонитор" СРО №860230192320241108-0808 от 08.11.2024 Саморегулируемая организация "Союз строителей Югры"</t>
  </si>
  <si>
    <t>№89-1-1-3-022224-2024 от 08.05.2024 ФАУ "Главное управление государственной экспертизы"</t>
  </si>
  <si>
    <t xml:space="preserve">№89-05-27н-2025 от 11.03.2025 до 01.06.2025, Департамент строительства и жилищной политики Ямало-Ненецкого автономного округа, продлено до 01.06.2028, с изменениями от 20.05.2025 </t>
  </si>
  <si>
    <t>16.06.2025-27.12.2025</t>
  </si>
  <si>
    <t>"Обустройство Малопякутинского месторождения 559Р" 5 этап РФ, Ямало-Ненецкий автономный округ, Муниципальный округ, Надымский район</t>
  </si>
  <si>
    <t>ООО "ЮГРАНЕФТЕСТРОЙ" СРО №8601024360-20241121-1336 от 21.11.2024г. СРО "Союз строителей Югры"</t>
  </si>
  <si>
    <t>№89-1-1-3-006618-2025 от 12.02.2025 ФАУ "Главное управление государственной экспертизы"</t>
  </si>
  <si>
    <t>№89-04-97н-2025 от 15.05.2025 до 17.07.2025, Департамент строительства и жилищной политики Ямало-Ненецкого автономного округа, продлено до 17.07.2028, с изменениями от 03.06.2025, Департамент строительства и жилищной политики Ямало-Ненецкого автономного округа</t>
  </si>
  <si>
    <t>16.06.2025-17.07.2025</t>
  </si>
  <si>
    <t>«Обустройство Хальмерпаютинского
газоконденсатного месторождения.
Корректировка» 15 этап Ямало-Ненецкий автономный округ, Муниципальный округ Тазовский район</t>
  </si>
  <si>
    <t>№ 89-06-106н-2025 от 26.05.2025 г., Департамент строительства и жилищной
политики Ямало-Ненецкого автономного округа, срок действия - 01.07.2027 г.</t>
  </si>
  <si>
    <t>16.06.2025-01.07.2027</t>
  </si>
  <si>
    <t>"Обустройство Пограничного месторождения. Трубопровод нефтегазосборный т.вр.к.85-т.вр.к.9" РФ, Ханты-Мансийский автономный округ - Югра, Сургутский район</t>
  </si>
  <si>
    <t>ООО "Спецмонтажстрой", №8905039369-20250530-1335 от 30.05.2025 СРО Союз "Строители Ямало-Ненецкого автономного округа", СРО Союз "Строители ЯНАО"</t>
  </si>
  <si>
    <t>№86-1-1-3-043145-2024 от 31.07.2024 ФАУ "Главное управление государственной экспертизы"</t>
  </si>
  <si>
    <t>№86-03-36-2025 от 26.05.2025 до 05.10.2025, Администрация Сургутского района</t>
  </si>
  <si>
    <t>26.06.2025-11.09.2025</t>
  </si>
  <si>
    <t>Тюменская область</t>
  </si>
  <si>
    <t>Консервация</t>
  </si>
  <si>
    <t>«Строительство комплекса по добыче, подготовке, сжижению газа, отгрузке СПГ и газового конденсата Южно-Тамбейского ГКМ» Этап 31.2", Ямало-Ненецкий автономный округ, Ямальский район, Южно-Тамбейский лицензионный участок</t>
  </si>
  <si>
    <t>ОАО "Ямал СПГ"</t>
  </si>
  <si>
    <t>ООО "НОВА"</t>
  </si>
  <si>
    <t>060-17/ГГЭ-8113/02 от 26.01.2017 ФАУ «Главгосэкспертиза России»</t>
  </si>
  <si>
    <t>№ 89-RU89506000-809н-2021 от 28.12.2021 выдано Департаментом строительства и жилищной политики Ямало-Ненецкого автономного округа, срок действия до 28.12.2025</t>
  </si>
  <si>
    <t>01.06.2018-20.10.2025</t>
  </si>
  <si>
    <t>«Строительство комплекса по добыче, подготовке, сжижению газа, отгрузке СПГ и газового конденсата Южно-Тамбейского ГКМ» Этап 9", Ямало-Ненецкий автономный округ, Ямальский район, Южно-Тамбейский лицензионный участок</t>
  </si>
  <si>
    <t>№ 89-RU89506000-497н-2018 от 20.07.2018 выдано Департаментом строительства и жилищной политики Ямало-Ненецкого автономного округа, срок действия до 20.07.2020</t>
  </si>
  <si>
    <t>"Реконструкция нефтегазосборных трубопроводов Западно-Салымского и Ваделыпского месторождения 2020 года" шифр MOS/19/0210-H32-С101. Этап: Нефтегазосборный трубопровод. Участок от куста скважин №50 до узла Ш2
РФ, ХМАО-Югра, Нефтеюганский район, Ваделыпское месторождение</t>
  </si>
  <si>
    <t>ООО "Салым Петролеум Девелопмент"</t>
  </si>
  <si>
    <t>ООО "Вектор"</t>
  </si>
  <si>
    <t>№86-1-1-3-048709-2021 от 27.08.2021 ФАУ "Главгосэкспертиза России"</t>
  </si>
  <si>
    <t>№86-ru86503000-0000275-2021 от 18.11.2021 до 18.02.2022 Департамент строительства ХМАО-Югры</t>
  </si>
  <si>
    <t>30.12.2021-18.02.2026</t>
  </si>
  <si>
    <t>"Реконструкция нефтегазосборных трубопроводов Западно-Салымского и Ваделыпского месторождения 2020 года" шифр MOS/19/0210-H32-С101. Этап: Нефтегазосборные сети, высоконапорные водоводы на участке Ш2 - узел 17
РФ, ХМАО-Югра, Нефтеюганский район, Ваделыпское месторождение</t>
  </si>
  <si>
    <t>ООО "Мегионтрубопровод"</t>
  </si>
  <si>
    <t>№86-ru86503000-0000272-2021 от 18.11.2021 до 18.02.2022 Департамент строительства ХМАО-Югры</t>
  </si>
  <si>
    <t>27.12.2021-18.02.2026</t>
  </si>
  <si>
    <t>"Реконструкция нефтегазосборных трубопроводов Западно-Салымского и Ваделыпского месторождения 2020 года" шифр MOS/19/0210-H32-С101. Этап: Нефтегазосборные сети. Куст 54-точ. врезки в НГП
РФ, ХМАО-Югра, Нефтеюганский район, Ваделыпское месторождение</t>
  </si>
  <si>
    <t>№86-ru86503000-0000274-2021 от 18.11.2021 до 18.02.2022 Департамент строительства ХМАО-Югры</t>
  </si>
  <si>
    <t>прекращен</t>
  </si>
  <si>
    <t>"Обустройство Верхнесалымского месторождения. Куст скважин № 116". Этап 10. 10.1 Подстанция № 2 35/0,4 кВ в районе куста скважин № 116
РФ, ХМАО-Югра, Нефтеюганский район, Верхнесалымское месторождение</t>
  </si>
  <si>
    <t>ООО "Энергостроймонтаж"</t>
  </si>
  <si>
    <t>№0340-17/ХМЭ-5498/02 от 18.12.2017 ФАУ "Главгосэкспертиза России" Ханты-Мансийский филиал</t>
  </si>
  <si>
    <t>№86-ru86503000-0000452-2019 от 28.02.2019 до 28.04.2020 Департамент строительства ХМАО-Югры</t>
  </si>
  <si>
    <t>08.04.2020-31.07.2020</t>
  </si>
  <si>
    <t>"Обустройство Верхнесалымского месторождения. Нефтегазосборный трубопровод участок от узла Ш10 до УПСВ. Лупинг" шифр 25-20ПИ. Этап строительства №1. Нефтегазосборный трубопровод. Лупинг от узла Ш10 до узла УН145
РФ, ХМАО-Югра, Нефтеюганский район, Верхнесалымское месторождение</t>
  </si>
  <si>
    <t>№86-1-1-3-006309-2022 от 07.02.2022 ФАУ "Главгосэкспертиза России"</t>
  </si>
  <si>
    <t>№86-ru86503000-38-2022 от 17.03.2022 до 17.07.2022, продлено до 17.07.2024 Департамент строительства ХМАО-Югры, с изменениями от 26.07.2023 Департамент пространственного развития и архитектуры ХМАО-Югры</t>
  </si>
  <si>
    <t>19.04.2022-17.07.2025</t>
  </si>
  <si>
    <t>"Обустройство Верхнесалымского месторождения. Нефтегазосборный трубопровод участок от узла Ш10 до УПСВ. Лупинг" шифр 25-20ПИ. Этап строительства №2. Нефтегазосборный трубопровод. Лупинг от узла УН145 до УПСВ
РФ, ХМАО-Югра, Нефтеюганский район, Верхнесалымское месторождение</t>
  </si>
  <si>
    <t>№86-ru86503000-39-2022 от 17.03.2022 до 17.08.2022, продлено до 17.08.2024 Департамент строительства ХМАО-Югры, с изменениями от 26.07.2023 Департамент пространственного развития и архитектуры ХМАО-Югры</t>
  </si>
  <si>
    <t>19.04.2022-17.08.2025</t>
  </si>
  <si>
    <t>"Обустройство Верхнесалымского месторождения. Кусты скважин №109, №110" шифр MOS/19/0208/00025/72-ПИР/19/Р109,110-П. Этап 14. 14.1 Нефтегазосборный трубопровод. Участок узел УН183 - узел Ш4
РФ, ХМАО-Югра, Нефтеюганский район, Верхнесалымское месторождение</t>
  </si>
  <si>
    <t>ООО "Мегионтрубопроводмонтаж"</t>
  </si>
  <si>
    <t>№86-1-1-3-007382-2022 от 10.02.2022 ФАУ "Главгосэкспертиза России", №72-1-01-1-75-0045-21 от 01.10.2021 до 01.10.2026 "Межрегиональное управление Росприроднадзора по Московской и Смоленской областям"</t>
  </si>
  <si>
    <t>№86-ru86503000-31-2022 от 05.03.2022 до 05.05.2022 Департамент строительства ХМАО-Югры</t>
  </si>
  <si>
    <t>19.04.2022-05.05.2025</t>
  </si>
  <si>
    <t>"Обустройство Верхнесалымского месторождения. Лупинг нефтегазосборного трубопровода. Участок Ш53-Ш10" шифр 081-01/20
РФ, ХМАО-Югра, Нефтеюганский район, Верхнесалымское месторождение</t>
  </si>
  <si>
    <t>№86-1-1-3-018264-2022 от 29.03.2022 ФАУ "Главгосэкспертиза России"</t>
  </si>
  <si>
    <t>№86-ru86503000-70-2022 от 27.04.2022 до 27.11.2022 Департамент строительства ХМАО-Югры</t>
  </si>
  <si>
    <t>18.05.2022-27.11.2025</t>
  </si>
  <si>
    <t>"Обустройство Верхнесалымского месторождения. Установка предварительного сброса воды. Реконструкция" шифр MOS.17.0354.4-П-00000. Этап строительства №3
РФ, ХМАО-Югра, Нефтеюганский район, Верхнесалымское месторождение</t>
  </si>
  <si>
    <t>№86-1-1-3-000107-2019 от 09.01.2019 ФАУ "Главгосэкспертиза России" Ханты-Мансийский филиал</t>
  </si>
  <si>
    <t>№86-ru86503000-0003029-2019 от 06.08.2019 до 06.10.2019, продлено до 06.10.2023 Департамент строительства ХМАО-Югры, с изменениями от 07.03.2023 Департамент пространственного развития и архитектуры ХМАО-Югры</t>
  </si>
  <si>
    <t>26.09.2019-17.01.2020</t>
  </si>
  <si>
    <t>"Обустройство Верхнесалымского месторождения. Установка предварительного сброса воды. Реконструкция" шифр MOS.17.0354.4-П-00000. Этап строительства №5
РФ, ХМАО-Югра, Нефтеюганский район, Верхнесалымское месторождение</t>
  </si>
  <si>
    <t>№86-ru86503000-0003031-2019 от 06.08.2019 до 06.01.2020, продлено до 06.01.2024 Департамент строительства ХМАО-Югры, с изменениями от 06.03.2023 Департамент пространственного развития и архитектуры ХМАО-Югры</t>
  </si>
  <si>
    <t>26.11.2019-06.01.2026</t>
  </si>
  <si>
    <t>"Обустройство трубопроводной системы Верхнесалымского месторождения 2019 года" шифр MOS.17.0355-Н39-С101. Этап строительства №1. Нефтегазосборный трубопровод участок от узла Ш4 до узла Ш6
РФ, ХМАО-Югра, Нефтеюганский район, Верхнесалымское месторождение</t>
  </si>
  <si>
    <t>№86-1-1-3-022968-2019 от 29.08.2019 ФАУ "Главгосэкспертиза России" Ханты-Мансийский филиал</t>
  </si>
  <si>
    <t>№86-ru86503000-0003494-2019 от 02.10.2019 до 02.01.2020, продлено до 02.01.2024 Департамент строительства ХМАО-Югры, с изменениями от 12.10.2022 Департамент пространственного развития и архитектуры ХМАО-Югры</t>
  </si>
  <si>
    <t>12.12.2019-02.01.2026</t>
  </si>
  <si>
    <t>"Реконструкция нефтегазосборных трубопроводов Салымской группы месторождений 2017 года" шифр MOS.15.0421-С101. Этап 3. Нефтегазопровод. Первый пусковой комплекс. Участок от узла У8 до узла Ш2
РФ, ХМАО-Югра, Нефеюганский район, Салымское месторождение</t>
  </si>
  <si>
    <t>№0326-17/ХМЭ-5374/02 от 11.12.2017 ФАУ "Главгосэкспертиза России" Ханты-Мансийский филиал</t>
  </si>
  <si>
    <t>№86-ru86503000-0001474-2020 от 17.08.2020 до 17.11.2020 Департамент строительства ХМАО-Югры</t>
  </si>
  <si>
    <t>15.09.2020-26.02.2026</t>
  </si>
  <si>
    <t>"Обустройство Верхнесалымского месторождения. Нефтегазосборный трубопровод участок от узла Ш10 до УПСВ" шифр 032-09/18. Этап строительства №2. Нефтегазосборный трубопровод. Участок узел УН145 - УПСВ
РФ, ХМАО-Югра, Нефтеюганский район, Верхнесалымское месторождение</t>
  </si>
  <si>
    <t>№86-1-1-3-028503-2022 от 11.05.2022 ФАУ "Главгосэкспертиза России"</t>
  </si>
  <si>
    <t>№86-ru86503000-84-2022 от 02.06.2022 до 02.09.2022, продлено до 02.09.2024 Департамент строительства ХМАО-Югры, с изменениями от 17.07.2023 Департамент пространственного развития и архитектуры ХМАО-Югры</t>
  </si>
  <si>
    <t>16.06.2022-02.09.2025</t>
  </si>
  <si>
    <t>"Обустройство Верхнесалымского месторождения. Кусты скважин №109, №110" шифр MOS/19/0208/0025/72. Этап 25. 25.1 Нефтегазосборный трубопровод. Участок узел УН110 - узел УН183; 25.2 Подъезд к камере приема СОД Ш90
РФ, ХМАО-Югра, Нефтеюганский район, Верхнесалымское месторождение</t>
  </si>
  <si>
    <t>№86-1-1-3-007382-2022 от 10.02.2022 ФАУ "Главгосэкспертиза России", №103-Э от 01.10.2021 Государственная экологическая экспертиза</t>
  </si>
  <si>
    <t>№86-ru86503000-141-2022 от 30.08.2022 до 30.12.2023, продлено до 30.12.2024 Департамент пространственного развития и архитектуры ХМАО-Югры</t>
  </si>
  <si>
    <t>07.10.2022-30.12.2025</t>
  </si>
  <si>
    <t>"Строительство трубопроводной системы Западно-Салымского и Ваделыпского месторождений 2023 год" шифр 47-20ПИ. Этап 4. Нефтегазосборные сети. Участок куст скважин №102 - тчк. подключения к существующим сетям
РФ, ХМАО-Югра, Нефтеюганский район, Западно-Салымское месторождение</t>
  </si>
  <si>
    <t>ООО "МТПМ"</t>
  </si>
  <si>
    <t>№86-1-1-3-047921-2022 от 19.07.2022 ФАУ "Главгосэкспертиза России"</t>
  </si>
  <si>
    <t>№86-RU86503000-203-2022 от 11.10.2022 до 11.03.2023, продлено до 11.03.2024 Департамент пространственного развития и архитектуры ХМАО-Югры</t>
  </si>
  <si>
    <t>03.11.2022-02.02.2026</t>
  </si>
  <si>
    <t>"Обустройство Верхнесалымского месторождения. Лупинг №2 нефтегазосборного трубопровода участок Ш53 - Ш10" шифр 8-21ПИ
РФ, ХМАО-Югра, Нефтеюганский район, Верхнесалымское месторождение</t>
  </si>
  <si>
    <t>ООО "ЮНС"</t>
  </si>
  <si>
    <t>№86-1-1-3-061412-2022 от 26.08.2022 ФАУ "Главгосэкспертиза России"</t>
  </si>
  <si>
    <t>№86-RU86503000-213-2022 от 18.10.2022 до 18.03.2023, продлено до 18.03.2024 Департамент пространственного развития и архитектуры ХМАО-Югры</t>
  </si>
  <si>
    <t>07.11.2022-18.03.2025</t>
  </si>
  <si>
    <t>"Строительство трубопроводной системы Западно-Салымского и Ваделыпского месторождений 2023 год" шифр 47-20ПИ. Этап 5. Нефтегазосборные сети (2 этап). Участок от К5 до Ш99
РФ, ХМАО-Югра, Нефтеюганский район, Западно-Салымское месторождение</t>
  </si>
  <si>
    <t>№86-RU86503000-204-2022 от 11.10.2022 до 11.02.2023, продлено до 11.02.2024 Департамент пространственного развития и архитектуры ХМАО-Югры</t>
  </si>
  <si>
    <t>07.11.2022-11.02.2026</t>
  </si>
  <si>
    <t>"Обустройство Ваделыпского месторождения. Нефтегазосборный трубопровод. Участок от куста скважин №67 до куста скважин №50. Реконструкция" шифр SVA-IPL-K067-K050-REC-00
РФ, ХМАО-Югра, Нефтеюганский район, Ваделыпское месторождение</t>
  </si>
  <si>
    <t>№86-1-1-3-017052-2022 от 24.03.2022 ФАУ "Главгосэкспертиза России"</t>
  </si>
  <si>
    <t>№86-RU86503000-218-2022 от 21.10.2022 до 21.04.2023 Департамент пространственного развития и архитектуры ХМАО-Югры</t>
  </si>
  <si>
    <t>12.11.2022-21.04.2025</t>
  </si>
  <si>
    <t>"Реконструкция нефтегазосборных трубопроводов Западно-Салымского месторождения 2019 года" шифр 032-03/18. Этап: Нефтегазосборные сети (2 этап). Участок от Ш3 до Ш4
РФ, ХМАО-Югра, Нефтеюганский район, Западно-Салымское месторождение</t>
  </si>
  <si>
    <t>№86-1-1-3-025393-2019 от 23.09.2019 ФАУ "Главгосэкспертиза России"</t>
  </si>
  <si>
    <t>№86-ru86503000-0003750-2019 от 12.11.2019 до 12.05.2024, с изменениями от 19.12.2022 Департамент пространственного развития и архитектуры ХМАО-Югры</t>
  </si>
  <si>
    <t>24.01.2023-02.02.2026</t>
  </si>
  <si>
    <t>"Реконструкция нефтегазосборного трубопровода (лупинг 2) от узла пуска Ш8 до узла приема Ш9 Верхнесалымского месторождения" шифр 22-21ПИ. Этап 1. Нефтегазосборный трубопровод (лупинг 2) от узла пуска Ш8 до узла приема Ш9
РФ, ХМАО-Югра, Нефтеюганский район, Верхнесалымское месторождение</t>
  </si>
  <si>
    <t>№86-1-1-3-084636-2022 от 02.12.2022 ФАУ "Главгосэкспертиза России"</t>
  </si>
  <si>
    <t>№86-RU5030000-1-2023 от 13.01.2023 до 13.03.2023 Департамент пространственного развития и архитектуры ХМАО-Югры</t>
  </si>
  <si>
    <t>08.02.2023-13.03.2025</t>
  </si>
  <si>
    <t>"Обустройство Верхнесалымского месторождения. Кусты скважин 109, 110" шифр MOS/19/0208/00025/72-ПИР/19/Р109,110-П. Этап 19: 19.1 Нефтегазосборный трубопровод. Участок Куст скважин 110 - узел УН181; 19.2 Куст скважин 110 (группа 1); 19.3 Высоконапорный водовод. Участок узел УН183в - Куст скважин 110
РФ, ХМАО-Югра, Нефтеюганский район, Верхнесалымское месторождение</t>
  </si>
  <si>
    <t>№86-1-1-3-007382-2022 от 10.02.2022 ФАУ "Главгосэкспертиза России", №103-Э от 01.10.2021 "Межрегиональное управление Федеральной службы по надзору в сфере природопользования по Московской и Смоленской областям"</t>
  </si>
  <si>
    <t>№86-503000-32-2023 от 28.02.2023 до 28.08.2023 Департамент пространственного развития и архитектуры ХМАО-Югры</t>
  </si>
  <si>
    <t>22.03.2023-10.03.2024</t>
  </si>
  <si>
    <t>"Обустройство Западно-Салымского месторождения. Южная часть. Нефтесборные сети. Участок куст скважин К28 - тчк. подключения к камере Ш10. Реконструкция"
РФ, ХМАО-Югра, Нефтеюганский район, Западно-Салымское месторождение</t>
  </si>
  <si>
    <t>№86-1-1-3-072838-2022 от 14.10.2022 ФАУ "Главгосэкспертиза России"</t>
  </si>
  <si>
    <t>№86-503000-60-2023 от 12.04.2023 до 17.09.2023 Департамент пространственного развития и архитектуры ХМАО-Югры</t>
  </si>
  <si>
    <t>09.05.2023-22.03.2025</t>
  </si>
  <si>
    <t>"Реконструкция ПС 500 кВ Демьянская", расположенного по адресу Тюменская область, Уватский район</t>
  </si>
  <si>
    <t>ПАО "Россети"</t>
  </si>
  <si>
    <t xml:space="preserve">ЗСФ АО ИСК «Союз-Сети», Свидетельство № 0235.02-2010-7702627109-С-060 от 16 декабря 2010 г. </t>
  </si>
  <si>
    <t>656-09/ГГЭ-3892/02 от 26.10.2009г</t>
  </si>
  <si>
    <t xml:space="preserve">№ RU72517303-150 от 28.09.2011г..         Администрация Уватского муниципального района     </t>
  </si>
  <si>
    <t>«Развитие железнодорожной инфраструктуры участка Тобольск – Сургут Свердловской железной дороги. Участок Демьянка – Куть-Ях. 2 этап – участок Салым – Качипенг – Сивыс-Ях с закрытием разъезда Качипенг», расположенного по адресу ЯНАО, Пуровский район, Усть-Харампурское</t>
  </si>
  <si>
    <t>ОАО "Российские железные дороги"</t>
  </si>
  <si>
    <t>1. ООО "Корпорация Р Индустрия" СРО № 110780583-07 от 15.05.2013 г. 2.ООО "Корпорация Р Индустрия" СРО № 110780583-07 от СРО № 110780583-07 от 15.05.2013 г.15.05.2013 г. , ДКРС ОАО "РЖД" СРО № 0282-03102011-7708503727-С-1118-003 от 04.11.2011 г., № 0282-08122014-7708503727-С-118-004 от 10.12.2014 г.</t>
  </si>
  <si>
    <t>789-13/ОГЭ-3549/02 от 16.09.2013 выдано Омский филиал ФГУ «Главгосэкспертиза России»</t>
  </si>
  <si>
    <t>№ СЛХ-3003947УВС/С от 09.01.2013  выдано  Управлением по недропользованию по ЯНАО</t>
  </si>
  <si>
    <t>30.11.2013-03.11.2025</t>
  </si>
  <si>
    <t>«Развитие железнодорожной инфраструктуры участка Тобольск-Сургут Свердловской железной дороги. Участок Тобольск-Демьянка» по 9-этапу «Реконструкция станции Тобольск», расположенного по адресу Тюменская область, Тобольский и Уватский районы</t>
  </si>
  <si>
    <t>1. ООО "Корпорация Р Индустрия" СРО № 110780583-07 от 15.05.2013 г. 2.ООО "Корпорация Р Индустрия" СРО № 110780583-07 от СРО № 110780583-07 от 15.05.2013 г.15.05.2013 г. , ДКРС ОАО "РЖД" (заказчик) СРО № 0282-03102011-7708503727-С-1118-003 от 04.11.2011 г., № 0282-08122014-7708503727-С-118-004 от 10.12.2014 г.</t>
  </si>
  <si>
    <t>157-11/ОГЭ-1790/02 от 01.07.2011 Главгосэкспертиза Омский филиал</t>
  </si>
  <si>
    <t>№ RU72-0070-МС от 14.04.2014 выдано Министерством строительства и жилищно-коммкнального хозяйства РФ</t>
  </si>
  <si>
    <t>05.07.2014-27.02.2027</t>
  </si>
  <si>
    <t>«Развитие железнодорожной инфраструктуры участка Тобольск-Сургут Свердловской железной дороги. Участок Тобольск-Демьянка» по 8-этапу «Реконструкция станции Демьянка», расположенного по адресу Тюменская область, Тобольский и Уватский районы</t>
  </si>
  <si>
    <t>№ RU72-0074-МС от 17.04.2014 выдано Министерством строительства и жилищно-коммкнального хозяйства РФ</t>
  </si>
  <si>
    <t>06.07.2014-08.12.2026</t>
  </si>
  <si>
    <t xml:space="preserve">«Развитие железнодорожной инфраструктуры участка Тобольск-Сургут Свердловской ж.д. Участок Куть-Ях-Усть-Юган. 5 этап - участок Юнг-Ях-Ай-Ягун с сохранением однопутной вставки на  участке с 589 по 590 км», расположенного по адресу РФ, Тюменская область, ХМАО, Нефтеюганский район </t>
  </si>
  <si>
    <t xml:space="preserve">168-15/ОГЭ-4559/02 от 29.04.2015  ФАУ «Главгосэкспертиза России»  Омский филиал </t>
  </si>
  <si>
    <t>№  RU86-08-0347-2015МС от 09.06.2015 выдано Министерством строительства и жилищно-коммунального хозяйства</t>
  </si>
  <si>
    <t>01.08.2015-09.06.2027</t>
  </si>
  <si>
    <t>«Строительство разъезда на перегоне Хохорэй-Пурпе участка Сургут-Коротчаево Свердловской железной дороги» , расположенного по адресу Пуровский район, ЯНАО, Тюменская область</t>
  </si>
  <si>
    <t xml:space="preserve">109-15/ОГЭ-4517/02 02 от 19.03.2015  ФАУ «Главгосэкспертиза России»  Омский филиал </t>
  </si>
  <si>
    <t>№ RU89-00-0363-2015МС от 30.06.2015 выдан Министерством строительства и жилищно-коммунального хозяйства РФ</t>
  </si>
  <si>
    <t>14.08.2015 30.06.2025</t>
  </si>
  <si>
    <t>«Западно-Сибирский комплекс глубокой переработки углеводородного сырья (УВС) в полиолефины мощностью 2,0 млн. тонн в год с соответсвующими объектами общезаводского хозяйства (ОЗХ)», расположенного по адресу Тюменская область, г. Тобольск, Восточный промышленный район</t>
  </si>
  <si>
    <t>ООО "Западно-Сибирский Нефтехимический Комбинат"</t>
  </si>
  <si>
    <t>№ 1659-14/ГГЭ-9573/02 от 24.12.2014 ФАУ "Главгосэкспертиза России"</t>
  </si>
  <si>
    <t>№ RU 72303000-14 от 30.01.2015 Комитетом градостроительной политики Администрации г. Тобольска, срок действия до 30.03.2019</t>
  </si>
  <si>
    <t>не выдано (на 14 этапов - ЗОС, 11 этап - консервация)</t>
  </si>
  <si>
    <t>«Опытно-промышленная обогатительная фабрика производительностью по руде 65 тыс.т/год», расположенного по адресу ХМАО-Югра, Березовский район, 75 км к северу от с. Саранпауль</t>
  </si>
  <si>
    <t>ООО «Валигор»</t>
  </si>
  <si>
    <t xml:space="preserve">1. ОАО "ХМДС" (св-во №0002.09-2009-8601013827-С-050 от 21.04.2011.)
 2.ООО "ГСИ" (св-во №СРОСП-П-02397.1-25012013 от 25.01.13.)
</t>
  </si>
  <si>
    <t>№0045-13/ХМЭ-3337/02 от 31.01.2013 ФАУ "Главгосэкспертиза России" Ханты-Мансийский филиал</t>
  </si>
  <si>
    <t>№ 2015-3 от 30.04.2015 Департаментом строиетльства ХМАО-Югры, срок действия до 01.05.2016</t>
  </si>
  <si>
    <t>"ЦПС Усть-Тегусского месторождения. 4-я очередь строительства". Этап строительства - 4 этап строительства: "Нефтегазопровод от узла подключения на нефтегазосборном трубопроводе с месторождения им. Малыка до ЦПС Усть-Тегусское месторождение", расположенного по адресу Тюменская область, Уватский район, Усть-Тегусское месторождение</t>
  </si>
  <si>
    <t>ООО "РН-Уватнефтегаз"</t>
  </si>
  <si>
    <t>ООО "Стройпромсервис" (СРО Ассоциация Региональное отраслевое объединение работодателей "Строительное региональное партнерство")</t>
  </si>
  <si>
    <t>№ 018-17/ЕГЭ-3864/02 от 06.02.2017 «Главгосэкспертиза России» Екатеринбургский филиал (к)</t>
  </si>
  <si>
    <t>№ 72-517000-996-2017 от 06.03.2017 Департаментом недропользования и экологии Тюменской области, сроком до 06.09.2018</t>
  </si>
  <si>
    <t>01.04.2027-31.08.2025</t>
  </si>
  <si>
    <t>"ЦПС Усть-Тегусского месторождения. 4-я очередь строительства". Этап строительства - 3 этап строительства, расположенного по адресу Тюменская область, Уватский район, Усть-Тегусское месторождение</t>
  </si>
  <si>
    <t>ООО «СИБАНТИКОРСЕРВИС» (Саморегулируемая организация Союз "Строители Урала"), ООО "ТЕПЛОЛЮКС-ТЮМЕНЬ" (Союз "Саморегулируемая организация строителей Тюменской области")</t>
  </si>
  <si>
    <t>№ 018-17/ЕГЭ-3864/02 от 06.02.2017, выдано ФАУ «Главгосэкспертиза России» Екатеринбургский филиал</t>
  </si>
  <si>
    <t>№ 72-517000-995-2017 от 06.03.2017 Департаментом недропользования и экологии Тюменской области, сроком до 06.09.2018</t>
  </si>
  <si>
    <t>01.04.2017-20.01.2025</t>
  </si>
  <si>
    <t>Корректировка: "Куст скважин № 1 Тальцийского месторождения. Одиночные скважины №№ 20, 21, 22. Обустройство. Корректировка". Этап строительства: "Нефтегазосборный трубопровод от куста скважин № 1 Тальцийского месторождения до точки врезки в нефтегазосборный трубопровод от куста скважин № 2 Протозановского месторождения".</t>
  </si>
  <si>
    <t xml:space="preserve">ООО "РемСтройМастер" СРО № СРО-С-050-20102009 </t>
  </si>
  <si>
    <t>№ 185-16/ЕГЭ-3815/02 от 11.11.2016 ФАУ «Главгосэкспертиза России» Екатеринбургский филиал (о)</t>
  </si>
  <si>
    <t>№ 72-517000-876-2016 от 20.12.2016, выдано Департаментом недропользования и экологии Тюменской области, срок действи до 20.03.2019</t>
  </si>
  <si>
    <t>25.09.2017-14.03.2025</t>
  </si>
  <si>
    <t>"ЦПС Усть-Тегусского месторождения. 4-я очередь строительства". Этап строительства - 6 этап строительства, расположенного по адресу Тюменская область, Уватский район, Усть-Тегусское месторождение</t>
  </si>
  <si>
    <t>АО «РН-СПЕЦСТРОЙ» (Союз "Саморегулируемая организация строителей Тюменской области")</t>
  </si>
  <si>
    <t xml:space="preserve">№ 72-517000-998-2017 от 06.03.2017 Департаментом недропользования и экологии Тюменской области, сроком до 06.09.2018 </t>
  </si>
  <si>
    <t>25.10.2017-31.08.2025</t>
  </si>
  <si>
    <t xml:space="preserve">"КУУН в районе ЛПДС Демьянское. Резервуарный парк 20 000 м3", расположенного по адресу Тюменская область, Уватский район, с. Демьянское  </t>
  </si>
  <si>
    <t>АО "РН-Спецстрой" СРО № СРО-С-015-25062009</t>
  </si>
  <si>
    <t>№ 012-17/ЕГЭ-3858/02 от 25.01.2017 ФАУ «Главгосэкспертиза России» Екатеринбургский филиал (о)</t>
  </si>
  <si>
    <t>№ 72-517-063-2017 от 28.09.2017 Администрацией Уватского муниципального района, срок действия до 28.09.2018</t>
  </si>
  <si>
    <t>25.10.2017-28.09.2025</t>
  </si>
  <si>
    <t>"ЦПС Усть-Тегусского месторождения. 4-я очередь строительства". Этап строительства - 7 этап строительства, расположенного по адресу Тюменская область, Уватский район, Усть-Тегусское месторождение</t>
  </si>
  <si>
    <t>№ 72-517000-999-2017 от 06.03.2017 Департаментом недропользования и экологии Тюменской области, сроком до 06.09.2018</t>
  </si>
  <si>
    <t>03.11.2017-31.08.2025</t>
  </si>
  <si>
    <t>"ЦПС Усть-Тегусского месторождения. 4-я очередь строительства". Этап строительства - 2 этап строительства, расположенного по адресу Тюменская область, Уватский район, Усть-Тегусское месторождение</t>
  </si>
  <si>
    <t xml:space="preserve">№ 72-517000-994-2017 от 06.03.2017 Департаментом недропользования и экологии Тюменской области, сроком до 06.09.2018 </t>
  </si>
  <si>
    <t>"ЦПС Усть-Тегусского месторождения. 4-я очередь строительства". Этап строительства - 5 этап строительства, расположенного по адресу Тюменская область, Уватский район, Усть-Тегусское месторождение</t>
  </si>
  <si>
    <t xml:space="preserve">№ 72-517000-997-2017 от 06.03.2017 Департаментом недропользования и экологии Тюменской области, сроком до 06.09.2018 </t>
  </si>
  <si>
    <t>"ЦПС Усть-Тегусского месторождения. 4-я очередь строительства". Этап строительства - 11 этап строительства, расположенного по адресу Тюменская область, Уватский район, Усть-Тегусское месторождение</t>
  </si>
  <si>
    <t>АО "РН-СпецСтрой" (Союз "Саморегулируемая организация строителей Тюменсокй области")</t>
  </si>
  <si>
    <t>№ 72-517000-1003-2017 от 06.03.2017 Департаментом недропользования и экологии Тюменской области, сроком до 06.09.2018</t>
  </si>
  <si>
    <t>20.11.2017-31.08.2025</t>
  </si>
  <si>
    <t>"ЦПС Усть-Тегусского месторождения. 4-я очередь строительства". Этап строительства - 13 этап строительства, расположенного по адресу Тюменская область, Уватский район, Усть-Тегусское месторождение</t>
  </si>
  <si>
    <t xml:space="preserve">№ 72-517000-1005-2017 от 06.03.2017 Департаментом недропользования и экологии Тюменской области, сроком до 06.09.2018 </t>
  </si>
  <si>
    <t>"ЦПС Усть-Тегусского месторождения. 4-я очередь строительства". Этап строительства - 14 этап строительства, расположенного по адресу Тюменская область, Уватский район, Усть-Тегусское месторождение</t>
  </si>
  <si>
    <t>№ 72-517000-1006-2017 от 06.03.2017 Департаментом недропользования и экологии Тюменской области, сроком до 06.09.2018</t>
  </si>
  <si>
    <t>01.11.2017-31.08.2025</t>
  </si>
  <si>
    <t>"УПСВ на Протозановском месторождении. Корректировка" Этап строительства - 12 этап строительства, расположенного по адресу РФ, Тюменская область, Уватский район, Протозановское месторождение, Уватское лесничество, Верхне-Демьянское участковое лесничество, квартал 97 выдел 34 (8, 9), 35 (9, 10, 17, 20), 39 (11, 12, 29), 40, (11-18, 27, 30), 43 (8, 9), 44 (9), 45 (9, 16, 17, 20), квартал 98 выдела 18 (1, 6, 7), 19 (1, 6, 7), 20 (1, 6-8)</t>
  </si>
  <si>
    <t>АО "Премьерстрой" (Саморегулируемая организация Ассоциация строителей газового и нефтяного комплексов, № 189, 15 января 2010 г.</t>
  </si>
  <si>
    <t>№ 188-17/ЕГЭ-4091/03 от 31.10.2017 ФАУ «Главгосэкспертиза России» Екатеринбургский филиал (к)</t>
  </si>
  <si>
    <t xml:space="preserve">№ 72-517000-1190-2017 от 14.12.2017 Департаментом недропользования и экологии Тюменской области, срок действия продлен до 13.01.2019 </t>
  </si>
  <si>
    <t>22.06.2018-07.01.2025</t>
  </si>
  <si>
    <t>"Обустройство Усть-Тегусского месторождения. КНС-4. Корректировка". Этап строительства - "КНС-4 Усть-Тегусского месторождения (2-я очередь строительства), расположенного по адресу РФ, Тюменская область, Уватский район, Усть-Тегусское месторождение.</t>
  </si>
  <si>
    <t>АО "РН-СПЕЦСТРОЙ", ООО "РН-Уватнефтегаз" (Союз "Саморегулируемая организация строителей Тюменской области")</t>
  </si>
  <si>
    <t>№ 013-17/ЕГЭ-3852/03 от 25.01.2017, выдано ФАУ «Главгосэкспертиза России»</t>
  </si>
  <si>
    <t>№ 72-517000-1008-2017 от 06.03.2017 Департаментом недропользования и экологии Тюменской области, сроком до 06.08.2019</t>
  </si>
  <si>
    <t>22.06.2018-01.08.2025</t>
  </si>
  <si>
    <t>"Обустройство Усть-Тегусского месторождения. КНС-4. Корректировка". Этап строительства - "Узел налива воды на КНС-4 Усть-Тегусского месторождения", расположенного по адресу РФ, Тюменская область, Уватский район, Усть-Тегусское месторождение.</t>
  </si>
  <si>
    <t>АО "РН-СПЕЦСТРОЙ" (Союз «Саморегулируемая организация строителей Тюменской области»,  130, 15 декабря 2010 г)</t>
  </si>
  <si>
    <t>013-17/ЕГЭ-3852/03 от 25.01.2017 ФАУ "Главгосэкспертиза России" Екатеринбургский филиал</t>
  </si>
  <si>
    <t xml:space="preserve">№ 72-517000-1009-2017 от 06.03.2017 Департаментом недропользования и экологии Тюменской области, сроком до 06.08.2019 </t>
  </si>
  <si>
    <t>"Куст скважин № 2 Радонежского месторождения. Площадки одиночных скважин №№ Р-103, Р-125. Обустройство" Этап строительства: "Нефтегазосборный трубопровод от куста скважин № 2 Радонежского месторождения до  точки врезки в нефтегазосборный трубопровод от куста № 1 Радонежского месторождения", расположенного по адресу РФ, Тюменская область, Уватский район, Радонежское месторождение</t>
  </si>
  <si>
    <t>ООО "Стройпромсервис" (№ 1014 от 22.06.2017)</t>
  </si>
  <si>
    <t xml:space="preserve">№ 105-18/ЕГЭ-4167/03 от 09.04.2018 ФАУ «Главгосэкспертиза России» Екатеринбургский филиал </t>
  </si>
  <si>
    <t>ООО "Технологии проектирования"</t>
  </si>
  <si>
    <t>12.02.2019-17.05.2025</t>
  </si>
  <si>
    <t>"Напорный нефтепровод от узла переключения до ПСП ООО "Соровскнефть" (2-я нитка) 1 этап", расположенного по адресу Тюменская область, Уватский район</t>
  </si>
  <si>
    <t>ООО "Соровскнефть"</t>
  </si>
  <si>
    <t>ООО "Юганскнефтесрой" (СРО-С-050-20102009)</t>
  </si>
  <si>
    <t xml:space="preserve">№ 404-17/ОГЭ-5783/02 от 26.12.2017 ФАУ "Главгосэкспертиза России" Омский филиал </t>
  </si>
  <si>
    <t>ООО "БашНИПИнефть"</t>
  </si>
  <si>
    <t>06.06.2019-17.03.2025</t>
  </si>
  <si>
    <t xml:space="preserve">"Расширение газосборной сети и входных сооружений Южно-Тамбейского ГКМ" Этап 2, расположенного по адресу Ямало-Ненецкий автономный округ, Ямальский район, Южно-Тамбейский лицензионный участок  </t>
  </si>
  <si>
    <t>ООО "НОВА" (СРО-СГС-201 от 24.11.2017)</t>
  </si>
  <si>
    <t xml:space="preserve">№ 89-1-1-3-004190-2019 от 27.02.2019 ФАУ "Главгосэкспертиза России" </t>
  </si>
  <si>
    <t>ООО "Институт Южниигипрогаз"</t>
  </si>
  <si>
    <t>20.08.2019 30.10.2019</t>
  </si>
  <si>
    <t>"Обустройство Тазовского месторождения. Установка подготовки нефти и газа" 2 этап, расположенного по адресу ЯНАО, Тазовский район, Тазовское месторождение</t>
  </si>
  <si>
    <t>ООО "Меретояханефтегаз"</t>
  </si>
  <si>
    <t>АО "ПремьерСтрой" (СРО-С-256-19102012)</t>
  </si>
  <si>
    <t xml:space="preserve">№ 89-1-1-3-008640-2019 от 16.04.2019 г. ФАУ "Главгосэкспертиза России" Омский филиал </t>
  </si>
  <si>
    <t xml:space="preserve">№ 89-RU89506000-699н-2019 от 30.09.2019 Департаментом строительства и жилищной политики ЯНАО, срок действия до 23.02.2021 </t>
  </si>
  <si>
    <t>28.10.2019-16.02.2021</t>
  </si>
  <si>
    <t>"УПСВ на Протозановском месторождении. Корректировка" Этап строительства - 10 этап строительства, расположенного по адресу РФ, Тюменская область, Уватский район, Протозановское месторождение, Уватское лесничество, Верхне-Демьянское участковое лесничество, квартал 97 выдел 34 (8, 9), 35 (9, 10, 17, 20), 39 (11, 12, 29), 40, (11-18, 27, 30), 43 (8, 9), 44 (9), 45 (9, 16, 17, 20), квартал 98 выдела 18 (1, 6, 7), 19 (1, 6, 7), 20 (1, 6-8)</t>
  </si>
  <si>
    <t>АО "РН-СпецСтрой"</t>
  </si>
  <si>
    <t xml:space="preserve">№ 188-17/ЕГЭ-4091/03 от 31.10.2017 ФАУ «Главгосэкспертиза России» Екатеринбургский филиал </t>
  </si>
  <si>
    <t>№ 72-517000-1189-2017 от 14.12.2017 Департаментом недропользования и экологии Тюменской области, срок действия продлен до 12.01.2020</t>
  </si>
  <si>
    <t>28.10.2019-07.01.2025</t>
  </si>
  <si>
    <t>"Обустройство Салмановского (Утреннего) нефтегазоконденсатного месторождения". Этап строительства № 98. Комплекс сооружений для ввода в эксплуатацию УКПГ-2", расположенного по адресу ЯНАО, Тазовский район, Салмановское (Утреннее) нефтегазоконденсатное месторождение</t>
  </si>
  <si>
    <t>ООО "Арктик СПГ 2"</t>
  </si>
  <si>
    <t>ООО "РОСДОРСТРОЙ", ООО "Южниигипрогаз"</t>
  </si>
  <si>
    <t xml:space="preserve">№ 89-1-1-3-018974-2019 от 23.07.2019 ФАУ "Главгосэкспертиза России" </t>
  </si>
  <si>
    <t xml:space="preserve">№ 89-RU89504000-113н-2020 от 31.01.2020 Департаментом строительства и жилищной политики Ямало-Ненецкого автономного округа до 01.07.2022 </t>
  </si>
  <si>
    <t>01.03.2020-15.06.2025</t>
  </si>
  <si>
    <t>"Обустройство Салмановского (Утреннего) нефтегазоконденсатного месторождения". Этап строительства № 41", расположенного по адресу ЯНАО, Тазовский район, Салмановское (Утреннее) нефтегазоконденсатное месторождение</t>
  </si>
  <si>
    <t xml:space="preserve">ООО "Велесстрой" (СРО № 0223.12-2009-7709787790-С-009 от 24.09.2015), </t>
  </si>
  <si>
    <t>№ 89-1-1-3-018974-2019 от 23.07.2019 ФАУ "Главгосэкспертиза России"</t>
  </si>
  <si>
    <t xml:space="preserve">№ 89-RU89504000-238н-2020 от 19.02.2020 Департаментом строительства и жилищной политики Ямало-Ненецкого автономного округа до 19.09.2020 </t>
  </si>
  <si>
    <t>13.03.2020-10.04.2025</t>
  </si>
  <si>
    <t>"Блочная кустовая насосная станция - 1 Тямкинского месторождения". Этап строительства - "БКНС-1 на Тямкинском месторождении. 2 Этап строительства", расположенного по адресу РФ, Тюменская область, Уватский район, Тямкинское месторождение</t>
  </si>
  <si>
    <t xml:space="preserve">№ 222-16/ЕГЭ-3857/02 от 23.12.2016  «Главгосэкспертиза России» Екатеринбургский филиал </t>
  </si>
  <si>
    <t xml:space="preserve">№ 72-517000-985-2017 от 21.02.2017 Департаментом недропользования и экологии Тюменской области, срок действия продлен до 19.07.2020 </t>
  </si>
  <si>
    <t>13.03.2020-15.07.2025</t>
  </si>
  <si>
    <t>"ЦПС Усть - Тегусского месторождения. Реконструкция. Вакуумная компрессорная станция" 1 этап строительства. Трубопроводы"</t>
  </si>
  <si>
    <t>№ 72-1-1-3-003765-2020 от 14.02.2020 ФАУ «Главгосэкспертиза России» Екатеринбургский филиал (о)</t>
  </si>
  <si>
    <t>№ 72-517000-1443-2020 от 17.03.2020 Департаментом недропользования и экологии Тюменской области, срок действия до 17.04.2020</t>
  </si>
  <si>
    <t>06.04.2020-13.04.2025</t>
  </si>
  <si>
    <t>"ЦПС Усть - Тегусского месторождения. Реконструкция. Вакуумная компрессорная станция" 2 этап строительства. Компрессорный блок ВКС - 2/1"</t>
  </si>
  <si>
    <t>№ 72-1-1-3-003765-2020 от 14.02.2020ФАУ «Главгосэкспертиза России» Екатеринбургский филиал (к)</t>
  </si>
  <si>
    <t xml:space="preserve">№ 72-517000-1444-2020 от 17.03.2020 Департаментом недропользования и экологии Тюменской области, срок действия до 17.09.2020 </t>
  </si>
  <si>
    <t>06.04.2020-13.09.2025</t>
  </si>
  <si>
    <t>"ЦПС Усть - Тегусского месторождения. Реконструкция. Вакуумная компрессорная станция" 3 этап строительства. Компрессорный блок ВКС - 2/2"</t>
  </si>
  <si>
    <t>№ 72-1-1-3-003765-2020 от 14.02.2020 ФАУ «Главгосэкспертиза России» Екатеринбургский филиал (к)</t>
  </si>
  <si>
    <t>№ 72-517000-1445-2020 от 17.03.2020 Департаментом недропользования и экологии Тюменской области, срок действия до 17.05.2020</t>
  </si>
  <si>
    <t>06.04.2020-12.05.2025</t>
  </si>
  <si>
    <t xml:space="preserve">"УПСВ на Протозановском месторождении. Корректировка" Этап строительства - 17 этап строительства, расположенного по адресу РФ, Тюменская область, Уватский район, Протозановское месторождение </t>
  </si>
  <si>
    <t xml:space="preserve">№ 72-517000-1372-2019 от 09.04.2019 Департаментом недропользования и экологии Тюменской области, срок действия продлен до 26.01.2021  </t>
  </si>
  <si>
    <t>03.06.2020-22.01.2025</t>
  </si>
  <si>
    <t xml:space="preserve">"УПСВ на Протозановском месторождении. Корректировка" Этап строительства - 13 этап строительства, расположенного по адресу РФ, Тюменская область, Уватский район, Протозановское месторождение </t>
  </si>
  <si>
    <t>№ 72-517000-1371-2019 от 09.04.2019 Департаментом недропользования и экологии Тюменской области, срок действия продлен до 26.01.2021</t>
  </si>
  <si>
    <t>"Куст скважин № 1 Северо - Немчиновского месторождения. Одиночные скважины №№ Р-41, Р-44 Северо - Немчиновского месторождения. Обустройство" Этап строительства: "Нефтегазосборный трубопровод от площадки куста скважин № 1 Северо-Немчиновского месторождения до точки врезки в нефтегазосборный трубопровод от площадки куста скважин № 1 Немчиновского месторождения", расположенного по адресу РФ, Тюменская область, Уватский район, Северо - Немчиновское месторождение.</t>
  </si>
  <si>
    <t xml:space="preserve">№ 72-1-1-3-015470-2019 ФАУ «Главгосэкспертиза России» Екатеринбургский филиал </t>
  </si>
  <si>
    <t xml:space="preserve">№ 72-517000-1440-2020 от 10.03.2020 Департаментом недропользования и экологии Тюменской области, срок действия до 25.05.2020 </t>
  </si>
  <si>
    <t>03.06.2020-21.05.2025</t>
  </si>
  <si>
    <t>"Обустройство Новопортовского нефтегазоконденсатного месторождения. Нефтегазосборный трубопровод т.вр. Куст скважин № 19 - т.вр. ЦПС" 2 этап</t>
  </si>
  <si>
    <t>ООО "ГАЗПРОМНЕФТЬ-ЯМАЛ"</t>
  </si>
  <si>
    <t>ООО "Газпромнефть-Ямал"</t>
  </si>
  <si>
    <t>№ 89-1-1-3-038102-2019 от 26.12.2019 ФАУ "Главгосэкспертиза России" Омский филиал       (к)</t>
  </si>
  <si>
    <t>№ 89-RU89506000-383н-2020 от 03.03.2020 Департаментом строительства и жилищной политики ЯНАО, срок действия до 18.11.2020 (рег. № 322/17640 от 23.07.2020)</t>
  </si>
  <si>
    <t>04.08.2020-18.11.2029</t>
  </si>
  <si>
    <t>"Обустройство кустов скважин Новопортовского нефтегазоконденсатного месторождения. 3 очередь. Кусты скважин №№ 19, 20, 22, 24" Этап 22. Куст скважин № 24"</t>
  </si>
  <si>
    <t>№ 89-1-1-3-038331-2019 от 24.12.2019 ФАУ "Главгосэкспертиза России" Омский филиал       (к)</t>
  </si>
  <si>
    <t>№ 89-RU89506000-449н-2020 от 19.03.2020 Департаментом строительства и жилищной политики ЯНАО, срок действия до 04.10.2020 (рег. № 322/17645 от 23.07.2020)</t>
  </si>
  <si>
    <t>04.08.2020-04.10.2028</t>
  </si>
  <si>
    <t>"Реконструкция ДНС с УПСВ Зимнего месторождения"</t>
  </si>
  <si>
    <t>ООО "Газпромнефть-Хантос"</t>
  </si>
  <si>
    <t>АО ПО "Уралэнергомонтаж" (Ассоциация СРО "Строители Свердловской области")</t>
  </si>
  <si>
    <t>№ 86-1-1-3-045496-2020 от 16.09.2020 ФАУ "Главгосэкспертиза России" Омский филиал</t>
  </si>
  <si>
    <t>№72-517000-1459-2020 от 06.11.2020  Департаментом недропользования и экологии Тюменской области, срок действия до 15.11.2021, срок действия продлен до 14.11.2022</t>
  </si>
  <si>
    <t>08.12.2020-11.11.2025</t>
  </si>
  <si>
    <t>"Куст скважин № 6 Урненского месторождения.Обустройство" Этап строительства "Нефтегазосборный трубопровод от куста скважин № 6 Урненского месторождения до точки врезки в нефтегазосборный трубопровод от куста скважин № 1 Урненского месторождения"</t>
  </si>
  <si>
    <t>ООО "СТРОЙПРОМСЕРВИС (СРО "Союз строителей Югры)</t>
  </si>
  <si>
    <t>№ 199-17/ЕГЭ-3807/02 от 17.11.2017 ФАУ "ГЛАВГОСЭКСПЕРТИЗА РОССИИ" Екатеринбургский филиал</t>
  </si>
  <si>
    <t>№ 72-517000-1461-2020 от 13.11.2020 Департаментом недропользования и экологии Тюменской области, срок действия 13.07.2022</t>
  </si>
  <si>
    <t>12.01.2021 13.07.2022</t>
  </si>
  <si>
    <t>" Куст скважин № 6 Урненского месторождения. Обустройство" этап строительства "Нефтегазосборный трубопровод от точки врезки в нефтегазосборный трубопровод от куста скважин № 1 Урненского месторождения до точки врезки в нефтегазосборный трубопровод от куста скважин № 4 Урненского месторождения"</t>
  </si>
  <si>
    <t>ООО "Стройпромсервис" (СРО "Союз строителей Югры")</t>
  </si>
  <si>
    <t>№ 72-517000-1460-2020 от 13.11.2020 Департаментом недропользования и экологии Тюменской области, срок действия 13.02.2022</t>
  </si>
  <si>
    <t>12.01.2021-09.06.2026</t>
  </si>
  <si>
    <t>"Реконструкция приемо-сдаточного пункта нефти (ПСП) ООО "Соровскнефть" в районе НПС "Муген" 6 этап</t>
  </si>
  <si>
    <t>ООО "ИПФ Вектор" (Союз "Саморегулируемая организация строителей Тюменской области")</t>
  </si>
  <si>
    <t>№ 72-1-1-3-003722-2018 от 30.10.2018 ФАУ "Главное упрввление государственной экспертизы"</t>
  </si>
  <si>
    <t>№ 72-517-016-2019 от 30.05.2019 Администрацией Уватского муниципального района, срок действия до 30.08.2021</t>
  </si>
  <si>
    <t>19.01.2021 30.08.2021</t>
  </si>
  <si>
    <t>"Реконструкция приемо-сдаточного пункта нефти (ПСП) ООО "Соровскнефть" в районе НПС "Муген" 8 этап</t>
  </si>
  <si>
    <t>№ 72-517-017-2019 от 30.05.2019 Администрацией Уватского муниципального района, срок действия до 30.08.2021</t>
  </si>
  <si>
    <t>"Реконструкция приемо-сдаточного пункта нефти (ПСП) ООО "Соровскнефть" в районе НПС "Муген" 3 этап</t>
  </si>
  <si>
    <t>№ 72-517-003-2019 от 23.01.2019 Администрацией Уватского муниципального района, срок действия до 23.06.2021</t>
  </si>
  <si>
    <t>19.01.2021 23.06.2021</t>
  </si>
  <si>
    <t>"Обустройство Восточно-Мессояхского и Западно-Мессояхского месторождений: кусты скважин №№ 152, 153, 16БИС, 141, 142, 143, 144, 201, 202, 203, 204 с коммуникациями" Обустройство куста скважин № 144, этап 12.3"</t>
  </si>
  <si>
    <t>АО "Мессояханефтегаз"</t>
  </si>
  <si>
    <t>АО "ЕВРАКОР" (Саморегулируемая организация Союз «Межрегиональное объединение организаций специального строительства» , 234, 01 февраля 2010 г.)</t>
  </si>
  <si>
    <t>№ 89-1-1-3-003418-2020 от 12.02.2020 г. ФАУ "Главгосэкспертиза России" Омский филиал (к)</t>
  </si>
  <si>
    <t>№ 89-RU89504000-1216н-2020 от 24.12.2020 выдано Департаментом строительства и жилищной политики ЯНАО, срок действия до 17.06.2021 (рег№322/1613 от 18.01.2021)</t>
  </si>
  <si>
    <t>01.02.2021-06.12.2025</t>
  </si>
  <si>
    <t>"Обустройство Салмановского (Утреннего) нефтегазоконденсатного месторождения" Этап строительства № 137"</t>
  </si>
  <si>
    <t>ЗАО "Трест Севзапэнергомонтаж" (СРО Ассоциация "Объединение строителей Санкт-Петербурга")</t>
  </si>
  <si>
    <t>№ 89-RU89504000-20н-2021 от 25.01.2021 выдано Дапартаментом строительства и жилищной политики Ямало-Ненецкого автономного округа, срок действия до 25.08.2022</t>
  </si>
  <si>
    <t>15.02.2021-15.05.2025</t>
  </si>
  <si>
    <t>"УПСВ на Протозановском месторождении. Корректировка" Этап строительства - 3 этап строительства</t>
  </si>
  <si>
    <t>ООО "Кавгаз" СОЮЗ "ЭНЕРГОСТРОЙ" № 725 от 01.06.2017</t>
  </si>
  <si>
    <t>№ 72-517000-1454-2020 от 30.03.2020 выдано Департаментом недропользования и экологии Тюменской области, срок действия продлен до 29.01.2022  (рег. № 322/6066 от 10.02.2021)</t>
  </si>
  <si>
    <t>20.02.2021-25.01.2026</t>
  </si>
  <si>
    <t>"УПСВ на Протозановском месторождении. Корректировка" Этап строительства - 8 этап строительства</t>
  </si>
  <si>
    <t>№ 72-517000-1453-2020 от 30.03.2020 выдано Департаментом недропользования и экологии Тюменской области, срок действия до 18.03.2021  (рег. № 322/6067 от 10.02.2021)</t>
  </si>
  <si>
    <t>20.02.2021-14.03.2025</t>
  </si>
  <si>
    <t>"УПСВ на Протозановском месторождении. Корректировка" Этап строительства - 21 этап строительства</t>
  </si>
  <si>
    <t>№ 72-517000-1193-2017 от 14.12.2017 выдано Департаментом недропользования и экологии Тюменской области, срок действия до 11.02.2021  (рег. № 322/6064 от 10.02.2021)</t>
  </si>
  <si>
    <t>20.02.2021-06.02.2026</t>
  </si>
  <si>
    <t>"Обустройство Салмановского (Утреннего) нефтегазоконденсатного месторождения" Этап строительства № 34"</t>
  </si>
  <si>
    <t>ЗАО "Севзапэнергомонтаж" СРО-С-003-22042009</t>
  </si>
  <si>
    <t>№ 89-RU89504000-94н-2021 от 16.02.2021 выдано Дапартаментом строительства и жилищной политики Ямало-Ненецкого автономного округа, срок действия до 16.01.2022</t>
  </si>
  <si>
    <t>16.03.2021-07.03.2025</t>
  </si>
  <si>
    <t>«Строительство комплекса по добыче, подготовке, сжижению газа, отгрузке СПГ и газового конденсата Южно-Тамбейского ГКМ» Этап 126</t>
  </si>
  <si>
    <t>№ 89-1-1-3-004914-2019 от 06.03.2019 ФАУ "Главгосэкспертиза России"</t>
  </si>
  <si>
    <t>№ 89-RU89506000-1224н-2020 от 18.12.2020 выдано Департаментом строительства и жилищной политики Ямало-Ненецкого автономного округа, срок действия до 18.12.2021</t>
  </si>
  <si>
    <t>05.03.2021 18.12.2021</t>
  </si>
  <si>
    <t xml:space="preserve"> "Обустройство Западно-Сеяхинского месторождения. Кусты скважин №№ 21, 22, 23, 11, 12, система газосбора" 1 этап</t>
  </si>
  <si>
    <t>ООО "Обский ГХК"</t>
  </si>
  <si>
    <t>ООО "СтройИнж Компани" СРО-С-038-15092009</t>
  </si>
  <si>
    <t>№ 89-1-1-3-060520-2020 от 30.11.2020 ФАУ "Главгосэкспертиза России"</t>
  </si>
  <si>
    <t>№ 89-ru89506000-153н-2021 от 04.03.2021 выдано Департаментом строительства и жилищной политики ЯНАО, срок действия до 04.01.2022 (рег. № 322/11078 от 12.03.2021)</t>
  </si>
  <si>
    <t>29.03.2021 04.01.2022</t>
  </si>
  <si>
    <t>"Завод по производству, хранению, отгрузке сжиженного природного газа и стабильного газового конденсата на основаниях гравитационного типа. Этап 2"</t>
  </si>
  <si>
    <t>ПТ "НОВАРКТИК СНС", АО "Трест Коксохиммонтаж"</t>
  </si>
  <si>
    <t xml:space="preserve">№ 89-1-1-3-003010-2020 от 10.02.2020 ФАУ "Главгосэкспертиза России" (к) </t>
  </si>
  <si>
    <t>№ 00-000-2287-2020МС от 15.04.2020 выдано Министерством строительства и жилищно-коммунального хозяйства Российской Федерации до 15.10.2023 (рег. № 322/11573 от 16.03.2021)</t>
  </si>
  <si>
    <t>30.03.2021-30.03.2025</t>
  </si>
  <si>
    <t>"Завод по производству, хранению, отгрузке сжиженного природного газа и стабильного газового конденсата на основаниях гравитационного типа. Этап 3"</t>
  </si>
  <si>
    <t>№ 00-000-2288-2020МС от 16.04.2020 Министерством строительства и жилищно-коммунального хозяйства Российской Федерации до 16.04.2023 (рег. № 322/8731 от 07.05.2020)</t>
  </si>
  <si>
    <t>30.03.2021-15.10.2026</t>
  </si>
  <si>
    <t>"Обустройство Салмановского (Утреннего) нефтегазоконденсатного месторождения" Этап строительства № 99"</t>
  </si>
  <si>
    <t>№ 89-RU89504000-91н-2021 от 12.02.2021 выдано Дапартаментом строительства и жилищной политики Ямало-Ненецкого автономного округа, срок действия до 12.06.2021 (рег. № 322/12350 от 18.03.2021)</t>
  </si>
  <si>
    <t>31.03.2021-28.07.2025</t>
  </si>
  <si>
    <t>"Нефтесборный трубопровод от кустовой площадки № 1 Радонежского месторождения. Реконструкция". Этап строительства: "Нефтесборный трубопровод от куста скважин 1 Радонежского месторождения до узла подключения нефтесборного трубопровода с куста скважин 1 Южно-Петьегского месторождения"</t>
  </si>
  <si>
    <t>№ 72-1-1-3-067339-2020 от 24.12.2020 ФАУ "Главгосэкспертиза России"</t>
  </si>
  <si>
    <t>№ 72-517000-1478-2021 от 01.04.2021 выдано Департаментом недропользования и экологии Тюменской области, срок действия до 01.04.2022</t>
  </si>
  <si>
    <t>08.09.2021-29.03.2025</t>
  </si>
  <si>
    <t>"Обустройство кустов скважин Новопортовского нефтегазоконденсатного месторождения. 2 очередь". Этап 87. Куст скважин № 15"</t>
  </si>
  <si>
    <t>ООО "Премиум"</t>
  </si>
  <si>
    <t>№ 238-17/ОГЭ-5588/04 от 06.09.2017 г. ФАУ "Главгосэкспертиза России" Омский филиал (к)</t>
  </si>
  <si>
    <t>№ 89-RU89506000-431н-2021 от 25.08.2021 выдано Департаментом строительства и жилищной политики ЯНАО, срок действия до 25.11.2021, срок действия продлен до 25.11.2026</t>
  </si>
  <si>
    <t>16.09.2021-31.12.2024</t>
  </si>
  <si>
    <t>"Обустройство кустов скважин Новопортовского нефтегазоконденсатного месторождения. 2 очередь". Этап 88. Куст скважин № 15"</t>
  </si>
  <si>
    <t>№ 89-RU89506000-433н-2021 от 26.08.2021 выдано Департаментом строительства и жилищной политики ЯНАО, срок действия до 26.11.2021, срок действия продлен до 26.11.2026</t>
  </si>
  <si>
    <t>"Нефтегазосборные трубопроводы Урненского и Усть-Тегусского месторождений. Реконструкция". Этап строительства: "Нефтесборный трубопровод от КП-11 Усть-Тегусского месторождения до точки врезки в межпромысловый трубопровод Урна - Усть-Тегус"</t>
  </si>
  <si>
    <t>ООО "РН-СпецСтрой"</t>
  </si>
  <si>
    <t>№ 72-1-1-3-038038-2021 от 14.07.2021 ФАУ "Главгосэкспертиза России"</t>
  </si>
  <si>
    <t>№ 72-517000-1490-2021 от 21.09.2021 выдано Департаментом недропользования и экологии Тюменской области, срок действия до 21.07.2022</t>
  </si>
  <si>
    <t>15.10.2021-18.07.2025</t>
  </si>
  <si>
    <t>"Нефтегазосборные трубопроводы Урненского и Усть-Тегусского месторождений. Реконструкция". Этап строительства: "Межпромысловый трубопровод от ДНС Урненского месторождения до ЦПС Усть-Тегусского месторождения (2-ая нитка)"</t>
  </si>
  <si>
    <t>№ 72-517000-1489-2021 от 21.09.2021 выдано Департаментом недропользования и экологии Тюменской области, срок действия до 21.03.2023</t>
  </si>
  <si>
    <t>15.10.2021-19.03.2025</t>
  </si>
  <si>
    <t>"Этап 1. Газопровод-отвод "КС Южно-Балыкская - г. Нефтеюганск" от точки подключения к МГ "Уренгой-Челябинск" до точки подключения газопровода-отвода к ГРС "Пыть-Ях", газопровод-отвод и ГРС "Пыть-Ях"</t>
  </si>
  <si>
    <t>ПАО "Газпром"</t>
  </si>
  <si>
    <t>ООО "РОССБИЛДИНГ" СРО "Союз строителей "Газораспределительная система. Строительство"</t>
  </si>
  <si>
    <t>№ 86-1-1-3-018479-2020 от 20.05.2020 ФАУ "Главгосэкспертиза России" Ханты-Мансийский филиал</t>
  </si>
  <si>
    <t>№ 86-ru86503000-12-2021 от 20.07.2021 выдано Муниципальным образованием Нефтеюганский район Администрацией Нефтеюганского района, срок действия до 20.03.2022</t>
  </si>
  <si>
    <t>01.09.2021-17.01.2025</t>
  </si>
  <si>
    <t>"Обустройство Салмановского (Утреннего) нефтегазоконденсатного месторождения" Этап строительства № 153"</t>
  </si>
  <si>
    <t>ЗАО "Трест Севзапэнергомонтаж" ООО "Нова"</t>
  </si>
  <si>
    <t xml:space="preserve">№ 89-RU89504000-158н-2021 от 11.03.2021 выдано Дапартаментом строительства и жилищной политики Ямало-Ненецкого автономного округа, срок действия до 11.03.2022 </t>
  </si>
  <si>
    <t>10.12.2021-17.07.2025</t>
  </si>
  <si>
    <t>"Нефтегазосборные трубопроводы Урненского и Усть-Тегусского месторождений. Реконструкция". Этап строительства: "Напорный нефтепровод от ДНС-2 на кусту скважин № 1 до ДНС Урненского месторождения"</t>
  </si>
  <si>
    <t>№ 72-517000-1492-2021 от 22.10.2021 выдано Департаментом недропользования и экологии Тюменской области, срок до 22.08.2022</t>
  </si>
  <si>
    <t>10.07.2021-19.08.2025</t>
  </si>
  <si>
    <t>"Обустройство Салмановского (Утреннего) нефтегазоконденсатного месторождения" Этап строительства № 138"</t>
  </si>
  <si>
    <t>ООО "Нова"</t>
  </si>
  <si>
    <t xml:space="preserve">№ 89-RU89502000-712н-2021 от 06.12.2021 выдано Дапартаментом строительства и жилищной политики Ямало-Ненецкого автономного округа, срок действия до 06.12.2022 </t>
  </si>
  <si>
    <t>24.12.2021-15.06.2025</t>
  </si>
  <si>
    <t>"Обустройство Салмановского (Утреннего) нефтегазоконденсатного месторождения" Этап строительства № 123"</t>
  </si>
  <si>
    <t xml:space="preserve">№ 89-RU89504000-779н-2021 от 22.12.2021 выдано Дапартаментом строительства и жилищной политики Ямало-Ненецкого автономного округа, срок действия до 22.01.2023 </t>
  </si>
  <si>
    <t>21.01.2022 30.04.2025</t>
  </si>
  <si>
    <t>"Обустройство Салмановского (Утреннего) нефтегазоконденсатного месторождения" Этап строительства № 127"</t>
  </si>
  <si>
    <t xml:space="preserve">№ 89-RU89504000-782н-2021 от 22.12.2021 выдано Дапартаментом строительства и жилищной политики Ямало-Ненецкого автономного округа, срок действия до 22.11.2022 </t>
  </si>
  <si>
    <t>21.01.2022-15.06.2025</t>
  </si>
  <si>
    <t>"Обустройство Салмановского (Утреннего) нефтегазоконденсатного месторождения" Этап строительства № 87"</t>
  </si>
  <si>
    <t xml:space="preserve">№ 89-RU89504000-781н-2021 от 22.12.2021 выдано Дапартаментом строительства и жилищной политики Ямало-Ненецкого автономного округа, срок действия до 22.11.2022 </t>
  </si>
  <si>
    <t>21.01.2022-15.03.2025</t>
  </si>
  <si>
    <t>"Межпромысловый трубопровод от Южно-Петьегского месторождения до ЦПС Тямкинского месторождения. Реконструкция"</t>
  </si>
  <si>
    <t>ООО" СамараСпецГазСтрой"</t>
  </si>
  <si>
    <t>№ 72-1-1-3-036073-2021 от 05.07.2021 ФАУ " Главгосэкспертиза России"</t>
  </si>
  <si>
    <t>№ 72-517000-1494-2021 от 24.12.2021 Департаментом недропользования и экологии Тюменской области, срок действия до 24.12.2022</t>
  </si>
  <si>
    <t>04.02.2022 24.12.2022</t>
  </si>
  <si>
    <t>"Обустройство Салмановского (Утреннего) нефтегазоконденсатного месторождения" Этап строительства № 72"</t>
  </si>
  <si>
    <t>СРО  Ассоциация "Объединение строителей Санкт-Петербурга"</t>
  </si>
  <si>
    <t>№ 89-RU89504000-36н-2022 от 27.01.2022 выдано Департаментом строительства и жилищной политики Ямало-Ненецкого автономного округа, срок действия до 27.07.2022</t>
  </si>
  <si>
    <t>17.02.2022-15.02.2025</t>
  </si>
  <si>
    <t xml:space="preserve">"УПН Западно-Зимнего участка" 6 этап: УПН Западно-Зимнего участка" </t>
  </si>
  <si>
    <t>ООО  ТК "Сибирский регион"</t>
  </si>
  <si>
    <t>№ 86-1-1-3-055834-2021 от 29.09.2021 ФАУ "Главгосэкспертиза России" Омский филиал</t>
  </si>
  <si>
    <t>№ 86-ru86502000-0000310-2021 от 23.12.2021 Департаментом строительства Ханты-Мансийского автономного округа-Югры, срок действия до 23.12.2022</t>
  </si>
  <si>
    <t>16.02.2022-16.01.2025</t>
  </si>
  <si>
    <t xml:space="preserve">"Обустройство Тазовского месторождения. Кусты нефтяных скважин №№ 2.1, 2.3, 2.4, 2.5, 2.6" 82 этап строительства </t>
  </si>
  <si>
    <t>№ 89-1-1-3-073470-2021 от 03.12.2021 ФАУ "Главгосэкспертиза России" Омский филиал</t>
  </si>
  <si>
    <t>№ 89-RU89504000-9н-2022 от 10.01.2022 выдано Департаментом строительства и жилищной политики ЯНАО, срок действия до 10.03.2022</t>
  </si>
  <si>
    <t>05.03.2022-10.03.2026</t>
  </si>
  <si>
    <t>"Внешнее электроснабжение 110 кВ Ай-Яунского, Тальцийского месторождений" Этап строительства: "ПС-110/10 кВ "Тальцийская" в районе куста скважин № 1 Тальцийского месторождения"</t>
  </si>
  <si>
    <t>ООО "ТК Вертикаль"</t>
  </si>
  <si>
    <t>№ 00-1-1-3-003706-2021 от 01.02.2021 ФАУ "Главгосэкспертиза России"</t>
  </si>
  <si>
    <t>№ 72-517000-1501-2022 от 28.03.2022 выдано Департаментом недропользования и экологии Тюменской области, срок действия до 28.12.2022</t>
  </si>
  <si>
    <t>14.04.2022-25.12.2025</t>
  </si>
  <si>
    <t>"УПСВ-2 Урненского месторождения. Реконструкция. РВС-3000" Этап строительства: "2 этап"</t>
  </si>
  <si>
    <t>ООО "ЛесСтройРеконструкция"</t>
  </si>
  <si>
    <t>№ 72-1-1-3-017916-2021 от 13.04.2021 ФАУ "Главгосэкспертиза России"</t>
  </si>
  <si>
    <t>№ 72-517000-1500-2022 от 25.03.2022 выдано Департаментом недропользования и экологии Тюменской области, срок действия до 25.06.2022</t>
  </si>
  <si>
    <t>20.04.2022-22.06.2025</t>
  </si>
  <si>
    <t>"Обустройство Геофизического НГКМ. Объекты подготовительного периода" Этап 1</t>
  </si>
  <si>
    <t>ООО "Арктик СПГ 1"</t>
  </si>
  <si>
    <t>ООО "Реском-Тюмень"</t>
  </si>
  <si>
    <t>№ 72-1-1-3-009112-2022 от 18.02.2022 ФАУ "Главгосэкспертиза России"</t>
  </si>
  <si>
    <t>№ 89-RU89504000-234н-2022 от 16.03.2022 выдано Департаментом строительства и жилищной политики ЯНАО, срок действия до 16.04.2023</t>
  </si>
  <si>
    <t>18.04.2022 16.04.2023</t>
  </si>
  <si>
    <t>"Обустройство Геофизического НГКМ. Объекты подготовительного периода" Этап 2</t>
  </si>
  <si>
    <t>№ 89-RU89504000-236н-2022 от 16.03.2022 выдано Департаментом строительства и жилищной политики ЯНАО, срок действия до 16.08.2022</t>
  </si>
  <si>
    <t>18.04.2022 16.08.2022</t>
  </si>
  <si>
    <t>"Обустройство Геофизического НГКМ. Объекты подготовительного периода" Этап 3</t>
  </si>
  <si>
    <t>№ 89-RU89504000-235н-2022 от 16.03.2022 выдано Департаментом строительства и жилищной политики ЯНАО, срок действия до 16.11.2023</t>
  </si>
  <si>
    <t>18.04.2022 16.11.2023</t>
  </si>
  <si>
    <t>"Обустройство Геофизического НГКМ. Объекты подготовительного периода" Этап 4</t>
  </si>
  <si>
    <t>№ 89-RU89504000-237н-2022 от 16.03.2022 выдано Департаментом строительства и жилищной политики ЯНАО, срок действия до 16.10.2023</t>
  </si>
  <si>
    <t>18.04.2022 16.10.2023</t>
  </si>
  <si>
    <t>"Обустройство Геофизического НГКМ. Объекты подготовительного периода" Этап 5</t>
  </si>
  <si>
    <t>№ 89-RU89504000-240н-2022 от 16.03.2022 выдано Департаментом строительства и жилищной политики ЯНАО, срок действия до 16.03.2023</t>
  </si>
  <si>
    <t>18.04.2022 16.03.2023</t>
  </si>
  <si>
    <t>"Обустройство Салмановского (Утреннего) нефтегазоконденсатного месторождения" Этап строительства № 129"</t>
  </si>
  <si>
    <t>ООО "АРКТИК СПГ 2"</t>
  </si>
  <si>
    <t>ЗАО "Трест Севзапэнергомонтаж". ООО "Нова"</t>
  </si>
  <si>
    <t>№ 89-06-40-2022 от 05.04.2022 выдано Тюменским межрегиональным территориальным управлением воздушного транспорта Федерального агентства воздушного транспорта, срок действия до 05.10.2022</t>
  </si>
  <si>
    <t>31.03.2021-15.09.2025</t>
  </si>
  <si>
    <t>"Обустройство Западно-Сеяхинского месторождения. Объекты подготовки газа и газового конденсата"</t>
  </si>
  <si>
    <t xml:space="preserve">№ 89-1-1-3064152-2020 от 15.12.2020 г. ФАУ "Главгосэкспертиза России" </t>
  </si>
  <si>
    <t>№ 89-RU89506000-336н-2022 от 05.04.2022 выдано Департаментом строительства и жилищной политики Ямало-Ненецкого автономного округа, срок действия до 05.03.2024</t>
  </si>
  <si>
    <t>29.04.2022-01.10.2025</t>
  </si>
  <si>
    <t>«Опорная база промысла Западно-Зимнего участка». ОБП, Административно-бытовой жилой комплекс месторождения им. А. Жагрина»</t>
  </si>
  <si>
    <t>ООО "СтройПроектСервис"</t>
  </si>
  <si>
    <t>№ 86-1-1-3-002082-2022 от 19.01.2022 ФАУ "Главгосэкспертиза России" Омский филиал</t>
  </si>
  <si>
    <t>№ 86-ru86502000-26-2022 от 04.03.2022 Департаментом строительства Ханты-Мансийского автономного округа-Югры, срок действия до 04.05.2023</t>
  </si>
  <si>
    <t>11.05.2022-04.05.2025</t>
  </si>
  <si>
    <t>"Обустройство Тямкинского месторождения. ЦПС (вторая очередь). Нефтеперекачивающая станция (НПС). Реконструкция" Этап строительства: "1 этап"</t>
  </si>
  <si>
    <t>АО "Промэкскавация"</t>
  </si>
  <si>
    <t>№ 72-1-1-3-041594-2021 от 28.07.2021 ФАУ "Главгосэкспертиза России"</t>
  </si>
  <si>
    <t>№ 72-517000-1503-2022 от 20.04.2022 выдано Департаментом недропользования и экологии Тюменской области, срок действия до 20.10.2022</t>
  </si>
  <si>
    <t>10.06.2022-17.10.2025</t>
  </si>
  <si>
    <t>"Обустройство Тямкинского месторождения. ЦПС (вторая очередь). Нефтеперекачивающая станция (НПС). Реконструкция" Этап строительства: "2 этап"</t>
  </si>
  <si>
    <t>№ 72-517000-1504-2022 от 20.04.2022 выдано Департаментом недропользования и экологии Тюменской области, срок действия до 20.08.2022</t>
  </si>
  <si>
    <t>10.06.2022-17.08.2025</t>
  </si>
  <si>
    <t>"Обустройство Песцового месторождения. Трубопровод ШФЛУ" 2 этап" , расположенный по адресу: Ямало-Ненецкий автономный округ, Надымский район</t>
  </si>
  <si>
    <t>ООО "Газпромнефть-Заполярье"</t>
  </si>
  <si>
    <t>ООО "РемСтройМастер"</t>
  </si>
  <si>
    <t>№ 89-1-1-3-043725-2022 от 05.07.2022 ФАУ "Главгосэкспертиза России"</t>
  </si>
  <si>
    <t>№ 89-RU89502000-507-н-2022 от 15.07.2022 выдано Департаментом строительства и жилищной политики Ямало-Ненецкого автономного округа, срок до 15.03.2023</t>
  </si>
  <si>
    <t>01.08.2022-28.11.2024</t>
  </si>
  <si>
    <t>"Строительство пешеходного перехода на вокзале Тюмень. 2 этап"</t>
  </si>
  <si>
    <t>"Корпорация Р-Индустрия", Саморегулируемая организация Ассоциация "Объединение строителей Санкт-Петербурга"</t>
  </si>
  <si>
    <t>№ 72-1-1-3-054812-2020 от 29.10.2020 ФАУ "Главгосэкспертиза России"</t>
  </si>
  <si>
    <t>№ 72-23-3587-2022МС от 09.09.2022 выдано Минитсерством строительства и жилищно-коммунального хозяйства РФ, срок действия до 09.10.2022 (рег № 322/25765 от 16.09.2022)</t>
  </si>
  <si>
    <t>09.09.2022-09.10.2022</t>
  </si>
  <si>
    <t>"Бованенковское нефтегазоконденсатное месторождение. Комплекс подготовки и переработки газа (КППГ)" 1 этап строительства</t>
  </si>
  <si>
    <t>ООО "ГПН-Развитие"</t>
  </si>
  <si>
    <t>№ 89-1-1-3-063453-2022 от 02.09.2022 ФАУ "Главгосэкспертиза России"</t>
  </si>
  <si>
    <t>№ 89-03-646н-2022 от 23.09.2022 Департаментом строительства и жилищной политики Ямало-Ненецкого автономного округа, срок действия до 07.04.2026, рег. № 322/27855 от 13.10.2022)</t>
  </si>
  <si>
    <t>30.10.2022 07.04.2026</t>
  </si>
  <si>
    <t>"Бованенковское нефтегазоконденсатное месторождение. Комплекс подготовки и переработки газа (КППГ)" 2 этап строительства</t>
  </si>
  <si>
    <t>№ 89-03-647н-2022 от 23.09.2022 Департаментом строительства и жилищной политики Ямало-Ненецкого автономного округа, срок действия до 23.02.2024, рег. № 322/27854 от 13.10.2022)</t>
  </si>
  <si>
    <t>30.10.2022-23.02.2027</t>
  </si>
  <si>
    <t>"Бованенковское нефтегазоконденсатное месторождение. Комплекс подготовки и переработки газа (КППГ)" 12 этап строительства</t>
  </si>
  <si>
    <t>№ 89-03-648н-2022 от 23.09.2022 Департаментом строительства и жилищной политики Ямало-Ненецкого автономного округа, срок действия до 07.01.2023, рег. № 322/27853 от 13.10.2022)</t>
  </si>
  <si>
    <t>30.10.2022-31.12.2026</t>
  </si>
  <si>
    <t>"Бованенковское нефтегазоконденсатное месторождение. Комплекс подготовки и переработки газа (КППГ)" 18 этап строительства</t>
  </si>
  <si>
    <t>№ 89-03-649н-2022 от 23.09.2022 Департаментом строительства и жилищной политики Ямало-Ненецкого автономного округа, срок действия до 08.12.2022, рег. № 322/27852 от 13.10.2022)</t>
  </si>
  <si>
    <t>30.10.2022-01.12.2026</t>
  </si>
  <si>
    <t>"Обустройство участка 3А Ачимовских залежей Уренгойского НГКМ. Кусты газоконденсатных скважин № 3А03, 3А05, 3А06" Этап 16</t>
  </si>
  <si>
    <t>ООО "Премиум", член СРО № 18019 от 01.02.2022, СРО СОЮЗ "Содружество строителей</t>
  </si>
  <si>
    <t>№ 89-1-1-3-050634-2022 от 26.07.2022 ФАУ "Главгосэкспертиза России"</t>
  </si>
  <si>
    <t>№ 89-05-693н-2022 от 08.11.2022 Департаментом строительства и жилищной политики Ямало-Ненецкого автономного округа, срок действия до 08.07.2023, рег. № 322/30245 от 10.11.2022)</t>
  </si>
  <si>
    <t>24.11.2022-30.11.2024</t>
  </si>
  <si>
    <t>"Обустройство Восточно-Мессояхского месторождения: Кусты скважин №№ 151, 154, 19 с коммуникациями, линейные объекты" 45 этап"</t>
  </si>
  <si>
    <t>№ 89-1--1-3-006146-2020 от 05.03.2020 ФАУ "Главгосэкспертиза России" Омский филиал</t>
  </si>
  <si>
    <t>№ 89-06-713-2022 от 22.11.2022 Департаментом строительства и жилищной политики Ямало-Ненецкого автономного округа, срок действия до 22.05.2023, вх. № 322/31433 от 24.11.2022</t>
  </si>
  <si>
    <t>08.12.2022-22.05.2026</t>
  </si>
  <si>
    <t>"Реконструкция приемо-сдаточного пункта нефти (ПСП) ООО "Соровскнефть" в районе НПС "Муген", 11 этап"</t>
  </si>
  <si>
    <t>ООО "Башнефть-Строй" СРО-С-184-25012010</t>
  </si>
  <si>
    <t>№ 72-1-1-3-003722-2018 от 30.10.2018 ФАУ "Главгосэкспертиза"</t>
  </si>
  <si>
    <t>№ 72-18-003-2022 от 14.11.2022 Администрация Уватского муниципального района, срок действия до 14.05.2023, рег. № 322/31668 от 28.11.2022</t>
  </si>
  <si>
    <t>19.01.2021-20.01.2025</t>
  </si>
  <si>
    <t xml:space="preserve">"Обустройство Тазовского месторождения. Кусты нефтяных скважин №№ 2.1, 2.3, 2.4, 2.5, 2.6" 22 этап строительства </t>
  </si>
  <si>
    <t>№ 89-RU89504000-434н-2022 от 19.05.2022 выдано Департаментом строительства и жилищной политики ЯНАО, срок действия до 19.02.2023 322/32688 от 09.12.2022)</t>
  </si>
  <si>
    <t>21.12.2022-19.01.2026</t>
  </si>
  <si>
    <t>"Обустройство участка 3А Ачимовских залежей Уренгойского НГКМ. Установка предварительной подготовки газа. (I очередь)" 10 этап</t>
  </si>
  <si>
    <t>ООО "СтройПроектСервис</t>
  </si>
  <si>
    <t>№ 89-1-1-3-083120-2022 от 28.11.2022 ФАУ "Главгосэкспертиза России"</t>
  </si>
  <si>
    <t>№ 89-05-745н-2022 от 21.12.2022 выдано Департаментом строительства и жилищной политики Ямало-Ненецкого автономного округа, срок действия до 21.01.2023, рег № 322/34030 от 26.12.2022</t>
  </si>
  <si>
    <t>09.01.2023-20.01.2025</t>
  </si>
  <si>
    <t>"Обустройство участка 3А Ачимовских залежей Уренгойского НГКМ. Установка предварительной подготовки газа. (I очередь)" 3 этап</t>
  </si>
  <si>
    <t>№ 89-05-740н-2022 от 19.12.2022 выдано Департаментом строительства и жилищной политики Ямало-Ненецкого автономного округа, срок действия до 03.04.2023, рег № 322/34081 от 27.12.2022</t>
  </si>
  <si>
    <t>09.01.2023-10.12.2024</t>
  </si>
  <si>
    <t>"Обустройство участка 3А Ачимовских залежей Уренгойского НГКМ. Установка предварительной подготовки газа. (I очередь)" 5 этап</t>
  </si>
  <si>
    <t>№ 89-05-741н-2022 от 20.12.2022 выдано Департаментом строительства и жилищной политики Ямало-Ненецкого автономного округа, срок действия до 20.04.2023, рег № 322/34080 от 27.12.2022</t>
  </si>
  <si>
    <t>"Обустройство участка 3А Ачимовских залежей Уренгойского НГКМ. Установка предварительной подготовки газа. (I очередь)" 7 этап</t>
  </si>
  <si>
    <t>№ 89-05-742н-2022 от 20.12.2022 выдано Департаментом строительства и жилищной политики Ямало-Ненецкого автономного округа, срок действия до 20.04.2023, рег № 322/34217 от 28.12.2022</t>
  </si>
  <si>
    <t>20.01.2023-20.11.2024</t>
  </si>
  <si>
    <t>"Обустройство участка 3А Ачимовских залежей Уренгойского НГКМ. Установка предварительной подготовки газа. (I очередь)" 8 этап</t>
  </si>
  <si>
    <t>№ 89-05-744н-2022 от 21.12.2022 выдано Департаментом строительства и жилищной политики Ямало-Ненецкого автономного округа, срок действия до 21.02.2023, рег № 322/34216 от 28.12.2022</t>
  </si>
  <si>
    <t>15.01.2023-20.01.2025</t>
  </si>
  <si>
    <t>"Южно-Петьегское месторождение. МФНС" Этап строительства: "МФНС Южно-Петьегского месторождения. Основание площадки", Тюменская область, Уватский район, Южно-Петьегское месторождение</t>
  </si>
  <si>
    <t>№ 72-1-1-13-042238-2021 от 30.07.2021 ФАУ "Главгосэкспертиза"</t>
  </si>
  <si>
    <t>№ 72-517000-1520-2023 от 19.01.2023 Департаментом недропользования и экологии Тюменской области, срок действия до 19.04.2023, рег. № 322/2371 от 06.02.2023</t>
  </si>
  <si>
    <t>19.02.2023-17.04.2025</t>
  </si>
  <si>
    <t>"Бованенковское нефтегазоконденсатное месторождение. Терминал отгрузки ЖУВ и СУГ" 1 этап строительства", Ямало-Ненецкий автономный округ, Ямальский район, территория Бованенковского месторождения, район железнодорожной станции Карская</t>
  </si>
  <si>
    <t>ООО "СибПромСтрой"</t>
  </si>
  <si>
    <t>№ 89-1-1-3-086281-2022 от 08.12.2022 ФАУ "Главгосэкспертиза"</t>
  </si>
  <si>
    <t>№ 89-03-6н-2023 от 17.01.2023 Департаментом строительства и жилищной политики Ямало-Ненецкого автономного округа, срок действия до 02.09.2024, рег. № 322/2123 от 02.02.2023</t>
  </si>
  <si>
    <t>13.02.2023-01.12.2026</t>
  </si>
  <si>
    <t>"Бованенковское нефтегазоконденсатное месторождение. Терминал отгрузки ЖУВ и СУГ" 2 этап строительства", Ямало-Ненецкий автономный округ, Ямальский район, территория Бованенковского месторождения, район железнодорожной станции Карская</t>
  </si>
  <si>
    <t>№ 89-03-10н-2023 от 17.01.2023 Департаментом строительства и жилищной политики Ямало-Ненецкого автономного округа, срок действия до 01.11.2024, рег. № 322/2126 от 02.02.2023</t>
  </si>
  <si>
    <t>"Бованенковское нефтегазоконденсатное месторождение. Терминал отгрузки ЖУВ и СУГ" 4 этап строительства", Ямало-Ненецкий автономный округ, Ямальский район, территория Бованенковского месторождения, район железнодорожной станции Карская</t>
  </si>
  <si>
    <t>№ 89-03-11н-2023 от 17.01.2023 Департаментом строительства и жилищной политики Ямало-Ненецкого автономного округа, срок действия до 29.04.2024, рег. № 322/2127 от 02.02.2023</t>
  </si>
  <si>
    <t>13.02.2023-31.12.2026</t>
  </si>
  <si>
    <t>"Обустройство участка 3А Ачимовских залежей Уренгойского НГКМ. Кусты газоконденсатных скважин № 3А03, 3А05, 3А06" 8 этап", Ямало-Ненецкий автономный округ, Пуровский район, территория Уренгойского ГКМ</t>
  </si>
  <si>
    <t>№ 89-05-37н-2023 от 09.02.2023 Департаментом строительства и жилищной политики Ямало-Ненецкого автономного округа, срок действия до 09.11.2023, рег. № 322/2915 от 10.02.2023)</t>
  </si>
  <si>
    <t>25.02.2023-30.07.2024</t>
  </si>
  <si>
    <t>"Обустройство 3А Ачимовского участка Уренгойского месторождения. Газопровод "УППГ - "УКПГ-1АВ". Конденсатопровод "УКПГ-1АВ" - УСК"" 2 этап", Ямало-Ненецкий автономный округ, Пуровский район</t>
  </si>
  <si>
    <t>№ 89-1-1-3-001705-2023 от 19.01.2023 ФАУ "Главгосэкспертиза России"</t>
  </si>
  <si>
    <t>№ 89-05-38н-2023 от 13.02.2023 Департаментом строительства и жилищной политики Ямало-Ненецкого автономного округа, срок действия до 03.09.2023, рег. № 322/3150 от 14.02.2023)</t>
  </si>
  <si>
    <t>27.02.2023-21.11.2024</t>
  </si>
  <si>
    <t>"Реконструкция компрессорной станции с установкой подготовки газа Восточно-Мессояхского месторождения" 2 этап строительства", Ямало-Ненецкий автономный округ, Тазовский район</t>
  </si>
  <si>
    <t>ООО "Нижневартовскдорсервис"</t>
  </si>
  <si>
    <t>№ 89-1-1-3-002193-2023 от 23.01.2023 ФАУ "Главгосэкспертиза России"</t>
  </si>
  <si>
    <t>№ 89-06-44н-2023 от 15.02.2023 Департаментом строительства и жилищной политики Ямало-Ненецкого автономного округа, срок действия до 15.08.2023, рег № 322/3366 от 16.02.2023</t>
  </si>
  <si>
    <t>02.03.2023 31.12.2025</t>
  </si>
  <si>
    <t>"Реконструкция компрессорной станции с установкой подготовки газа Восточно-Мессояхского месторождения" 3 этап строительства", Ямало-Ненецкий автономный округ, Тазовский район</t>
  </si>
  <si>
    <t>№ 89-06-43н-2023 от 15.02.2023 Департаментом строительства и жилищной политики Ямало-Ненецкого автономного округа, срок действия до 15.05.2023, рег № 322/3366 от 16.02.2023</t>
  </si>
  <si>
    <t>"Реконструкция компрессорной станции с установкой подготовки газа Восточно-Мессояхского месторождения" 4 этап строительства", Ямало-Ненецкий автономный округ, Тазовский район</t>
  </si>
  <si>
    <t>№ 89-06-41н-2023 от 15.02.2023 Департаментом строительства и жилищной политики Ямало-Ненецкого автономного округа, срок действия до 15.04.2023, рег № 322/3366 от 16.02.2023</t>
  </si>
  <si>
    <t>"Реконструкция компрессорной станции с установкой подготовки газа Восточно-Мессояхского месторождения" 5 этап строительства", Ямало-Ненецкий автономный округ, Тазовский район</t>
  </si>
  <si>
    <t>№ 89-06-42н-2023 от 15.02.2023 Департаментом строительства и жилищной политики Ямало-Ненецкого автономного округа, срок действия до 15.07.2023, рег № 322/3366 от 16.02.2023</t>
  </si>
  <si>
    <t>"Реконструкция участков автомобильной дороги 1Р 402 Тюмень - Ялуторовск - Ишим - Омск. Реконструкция автомобильной дороги Р-402 Тюмень - Ялуторовск - Ишим - Омск, участок 10+630 - км 17+200, Тюменская область (г. Тюмень - п. Боровский)" 3 этап (ПК 22+40 - ПК 48+80), Тюменская область, Тюменский район, г. Тюмень</t>
  </si>
  <si>
    <t>ФКУ "Федеральное управление автомобильных дорог "Урал" Федерального дорожного агентства (ФКУ "Уралуправтодор")</t>
  </si>
  <si>
    <t xml:space="preserve">№ 72-1-1-3-006418-2018 от 04.12.2018 ФАУ "Главгосэкспертиза России" Екатеринбургский филиал </t>
  </si>
  <si>
    <t>№ 72-000-029-2022 от 06.07.2022 Федеральное дорожное агентство Министерства транспорта Российской Федерации, срок действия до 20.09.2023 (рег. № 322/5699 от 16.03.2023)</t>
  </si>
  <si>
    <t>07.08.2020-31.12.2024</t>
  </si>
  <si>
    <t>"Обустройство Тазовского месторождения. Установка подготовки нефти и газа" 4 этап строительства, Ямало-Ненецкий автономный округ, Тазовский район</t>
  </si>
  <si>
    <t>ООО "СибАвтоТранс"</t>
  </si>
  <si>
    <t xml:space="preserve">№ 89-1-1-3-036869-2020 от 06.08.2020 г. ФАУ "Главное управление государственной экспертизы" </t>
  </si>
  <si>
    <t>№ 89-06-51н-2023 от 20.02.2023 Департамент строительства и жилищной политики Ямало-Ненецкого автономного округа, срок действия до 20.05.2023 ( рег № 322/5586 от 15.03.2023)</t>
  </si>
  <si>
    <t>27.03.2023-20.05.2025</t>
  </si>
  <si>
    <t>"РВСП 20000 м3 № 4 ЛПДС Конда. Урайское УМН. Строительство", Ханты-Мансийский автономный округ - Югра, Кондинский район, пгт. Междуреченский, улица Нефтепроводная, 10</t>
  </si>
  <si>
    <t>АО "Транснефть-Сибирь"</t>
  </si>
  <si>
    <t>ООО "Капитал Строй"</t>
  </si>
  <si>
    <t xml:space="preserve">№86-1-1-3-029605-2022 от 15.05.2022 ФАУ "Главное управление государственной экспертизы" </t>
  </si>
  <si>
    <t>№ 86-01-24-2023 от 10.02.2023 Администрацией Кондинского раона, срок действия до  10.08.2024, (рег. № 322/6006 от 23.03.2023)</t>
  </si>
  <si>
    <t>01.03.2023-25.10.2025</t>
  </si>
  <si>
    <t>Площадка фильтров-грязеуловителей. НПС "Вагай". Ишимское РНУ. Реконструкция", Тюменская область, Вагайский район, Зареченское сельское поселение, Земельный участок-территория НПС Вагай</t>
  </si>
  <si>
    <t>АО "Транснефть-Западная Сибирь"</t>
  </si>
  <si>
    <t>ООО "Волга"</t>
  </si>
  <si>
    <t xml:space="preserve">№ 72-1-1-3-086535-2022 от 08.12.2022 ФАУ "Главное управление государственной экспертизы" </t>
  </si>
  <si>
    <t>№ 72-505-2-2023 от 13.03.2023, выдано Администрацией Вагайского муниципального района, срок действия до 07.09.2023 (рег № 322/6413 от 22.03.2023)</t>
  </si>
  <si>
    <t>01.04.2023-16.12.2024</t>
  </si>
  <si>
    <t>"Терминал сжиженного природного газа "Обский", Тюменская область, Ямало-Ненецкий автономный округ, Ямальский район</t>
  </si>
  <si>
    <t>АО "Межрегионтрубопроводстрой"</t>
  </si>
  <si>
    <t xml:space="preserve">№ ЕГРЗ 89-1-1-3-003903-2020 от 17.02.2020 ФАУ "Главное управление государственной экспертизы" </t>
  </si>
  <si>
    <t>№ 89-03-БТ-39/16-2023-ФАМРТ от 28.02.2023 Федеральным агентством морского и речного транспорта, срок действия до 30.09.2025 ( рег. № 322/7011 от 28.03.2023)</t>
  </si>
  <si>
    <t>06.04.2023 30.09.2025</t>
  </si>
  <si>
    <t>"Реконструкция аэровокзального комплекса международных/внутренних воздушных линий Международного Аэропорта Тюмень (Рощино)" 2 этап строительства"Тюменская область, город Тюмень, ул. Сергея Ильюшина, дом 10, корпус 1, 2, 3, 4, 5</t>
  </si>
  <si>
    <t>АО "Аэропорт Рощино"</t>
  </si>
  <si>
    <t>ООО "ЛИМАКМАРАЩСТРОЙ"</t>
  </si>
  <si>
    <t>№ 72-1-1-3-0108-21 от 15.06.2021 ФАУ "Главгосэкспертиза России"</t>
  </si>
  <si>
    <t>№ 75-23-015-2023/ФАВТ-04 от 31.03.2023 Федеральное агентство воздушного транспорта, срок действия до 31.12.2023 (рег. № 322/8118 от 04.04.2023)</t>
  </si>
  <si>
    <t>31.03.2023-30.06.2025</t>
  </si>
  <si>
    <t>"Реконструкция аэровокзального комплекса международных/внутренних воздушных линий Международного Аэропорта Тюмень (Рощино)" 3 этап строительства"Тюменская область, город Тюмень, ул. Сергея Ильюшина, дом 10, корпус 1, 2, 3, 4, 5</t>
  </si>
  <si>
    <t>№ 75-23-016-2023/ФАВТ-04 от 31.03.2023 Федеральное агентство воздушного транспорта, срок действия до 30.04.2024 (рег. № 322/8118 от 04.04.2023)</t>
  </si>
  <si>
    <t>31.03.2023-30.09.2025</t>
  </si>
  <si>
    <t>"Коридор коммуникаций от КППГ Бованенковского НГКМ до железнодорожного терминала Бованенковского НГКМ" Этап 1.13"Ямало-Ненецкий автономный округ, Ямальский район, Бованенковское нефтегазоконденсатное месторождение</t>
  </si>
  <si>
    <t>ООО "ГСП-2"</t>
  </si>
  <si>
    <t>№ 89-1-1-3-003272-2023 от 27.01.2023 ФАУ "Главгосэкспертиза России"</t>
  </si>
  <si>
    <t>№ 89-03-87н-2023 от 05.04.2023 Департаментом строитлеьства и жилищной политики Ямало-Ненецкого автономного округа, срок действия до 20.04.2024 (рег. № 322/8933 от 13.04.2023)</t>
  </si>
  <si>
    <t>26.04.2023-30.08.2026</t>
  </si>
  <si>
    <t>"Расширение  резервуарного парка комплекса по добыче, подготовке, сжижению газа, отгрузке СПГ и газового конденсата" 3 этап",Ямало-Ненецкий автономный округ, Ямальский район, Южно-Тамбейский лицензионный участок</t>
  </si>
  <si>
    <t>АО "Теплохиммонтаж"</t>
  </si>
  <si>
    <t>№ 89-1-1-3-021790-2020 от 02.06.2020 ФАУ "Главгосэкспертиза России"</t>
  </si>
  <si>
    <t>№ 89-03-81н-2023 от 28.03.2023 Департамент строительства и жилищной политики Ямало-Ненецкого автономного округа, срок действия до 28.01.2025 (рег. № 322/9962 от 25.04.2023)</t>
  </si>
  <si>
    <t>10.05.2023 25.01.2025</t>
  </si>
  <si>
    <t>"Расширение  резервуарного парка комплекса по добыче, подготовке, сжижению газа, отгрузке СПГ и газового конденсата" Этап 4", Ямало-Ненецкий автономный округ, Ямальский район, Южно-Тамбейский лицензионный участок</t>
  </si>
  <si>
    <t>№ 89-03-82н-2023 от 28.03.2023 Департамент строительства и жилищной политики Ямало-Ненецкого автономного округа, срок действия до 28.01.2025 (рег. № 322/9961 от 25.04.2023)</t>
  </si>
  <si>
    <t>10.05.2023 25.01.2026</t>
  </si>
  <si>
    <t>"Обустройство 3 Ачимовского участка Уренгойского месторождения. Трубопроводы внешнего транспорта" 3 этап", Ямало-Ненецкий автономный округ, Пуровский район</t>
  </si>
  <si>
    <t>№ 89-1-1-3-003564-2023 от 30.01.2023 ФАУ "Главгосэкспертиза России"</t>
  </si>
  <si>
    <t>№ 89-0-124н-2023 от 29.05.2023 Департамент строительства и жилищной политики Ямало-Ненецкого автономного округа, срок действия до 29.10.2023 (рег. № 322/12540 от 30.05.2023)</t>
  </si>
  <si>
    <t>15.06.2023-09.12.2024</t>
  </si>
  <si>
    <t>"Обустройство 3 Ачимовского участка Уренгойского месторождения. Трубопроводы внешнего транспорта" 2 этап", Ямало-Ненецкий автономный округ, Пуровский район, Муниципальное образование г. Новый Уренгой</t>
  </si>
  <si>
    <t>№ 89-0-129н-2023 от 06.06.2023 Департамент строительства и жилищной политики Ямало-Ненецкого автономного округа, срок действия до 06.05.2024 (рег. № 322/13236 от 08.06.2023)</t>
  </si>
  <si>
    <t>25.06.2023-10.12.2024</t>
  </si>
  <si>
    <t>"КУУН в районе ЛПДС "Демьянская". Реконструкция", Тюменская область, Уватский муниципальный район, Демьянское сельское поселение, с. Демьянское</t>
  </si>
  <si>
    <t>ООО "СК-Сильвер" (Союз "Саморегулируемая организация строителей Тюменской области)</t>
  </si>
  <si>
    <t>№ 72-1-1-3-014894-2023 от 27.03.2023 ФАУ "Главгосэкспертиза России"</t>
  </si>
  <si>
    <t>№ 72-18-005-2023 от 16.05.2023 Администрацией Уватского района, срок действия до 15.11.2023 (рег. № 322/14153 от 21.06.2023</t>
  </si>
  <si>
    <t>01.07.2023-15.11.2025</t>
  </si>
  <si>
    <t>"Опорная база промысла Западно-Зимнего участка". Опорная база промысла Западно-Зимнего участка. 2 этап", Ханты-Мансийский автономный округ - Югра, Кондинский район, Западно-Зимний участок</t>
  </si>
  <si>
    <t>ООО ТК "Сибирский регион" (СРО СПб "Строительство. Инженерные системы")</t>
  </si>
  <si>
    <t xml:space="preserve">№ 86-1-1-3-002082-2022 от 19.01.2022 ФАУ "Главгосэкспертиза России" </t>
  </si>
  <si>
    <t>№ 86-ru86502000-24-2022  от 04.03.2022 Департаментом пространственного развития и архитектуры Ханты-Мансийского автономного округа - Югры, срок действия до 04.09.2023, рег. № 322/14460 от 23.06.2023</t>
  </si>
  <si>
    <t>07.07.2023 04.09.2023</t>
  </si>
  <si>
    <t>"Опорная база промысла Западно-Зимнего участка". Опорная база промысла Западно-Зимнего участка. 1 этап", Ханты-Мансийский автономный округ - Югра, Кондинский район, Западно-Зимний участок</t>
  </si>
  <si>
    <t>№ 86-ru86502000-25-2022  от 03.03.2022 Департаментом пространственного развития и архитектуры Ханты-Мансийского автономного округа - Югры, срок действия до 03.05.2024, рег. № 322/14474 от 23.06.2023</t>
  </si>
  <si>
    <t>07.07.2023-03.05.2025</t>
  </si>
  <si>
    <t>"Обустройство Тазовского месторождения. Кусты нефтяных скважин №№ 2.1, 2.3, 2.4, 2.5, 2.6" 43 этап строительства", Ямало-Ненецкий автономный округ, Тазовский район</t>
  </si>
  <si>
    <t>ООО "Аргос"</t>
  </si>
  <si>
    <t>№ 89-1-1-3-073470-2021 от 03.12.2021 ФАУ "ГЛАВГОСЭКСПЕРТИЗА"</t>
  </si>
  <si>
    <t>№ 89-06-149н-2023 от 27.06.2023 выдано Департаментом строительства и жилищной политики Ямало-Ненецкого автономного округа, срок действия 11.02.2024 (№322/15062 от 03.07.2023</t>
  </si>
  <si>
    <t>20.07.2023-23.09.2025</t>
  </si>
  <si>
    <t>"Бованенковское нефтегазоконденсатное месторождение. Комплекс подготовки и переработки газа (КППГ)" 4 этап строительства", Ямало-Ненецкий автономный округ, Ямальский район</t>
  </si>
  <si>
    <t>АО "Трест Коксохиммонтаж"</t>
  </si>
  <si>
    <t>№ 89-03-93н-2023 от 11.04.2023 выдано Департаментом строительства и жилищной политики Ямало-Ненецкого автономного округа, срок действия до 26.05.2024 (рег. № 322/15105 от 03.07.2023)</t>
  </si>
  <si>
    <t>15.07.2023-22.12.2026</t>
  </si>
  <si>
    <t>"Нефтегазосборный трубопровод от кустовой площадки № 1 Тальцийского месторождения до УПСВ Протозановского месторождения", Тюменская область, Уватский муниципальный район</t>
  </si>
  <si>
    <t>ООО "Стройгрупп"</t>
  </si>
  <si>
    <t>№ 72-1-1-3-003901-2021 от 02.02.2021 ФАУ "Главгосэкспертиза России"</t>
  </si>
  <si>
    <t>№ 72-517000-1522-2023 от 16.03.2023 выдано Департаментом недропользования и экологии Тюменской области, срок действия до 31.08.2024 (рег. № 322/16267 от 18.07.2023</t>
  </si>
  <si>
    <t>28.07.2023-25.08.2025</t>
  </si>
  <si>
    <t>"Опорная база промысла Западно-Зимнего участка". Опорная база промысла Западно-Зимнего участка. 3 этап", Ханты-Мансийский автономный округ - Югра, Кондинский район, Западно-Зимний участок</t>
  </si>
  <si>
    <t>ООО "ТК Сибирский регион"</t>
  </si>
  <si>
    <t>№ 86-502000-120-2023  от 26.06.2023 Департаментом пространственного развития и архитектуры Ханты-Мансийского автономного округа - Югры, срок действия до 26.10.2023, рег. № 322/16284 от 18.07.2023</t>
  </si>
  <si>
    <t>31.07.2023-02.05.2025</t>
  </si>
  <si>
    <t>"Реконструкция ПСП Демьянское. Обустройство объектов эксплуатации Зимнего месторождения". Этап строительства: Реконструкция ПСП Демьянское. 1 этап", Тюменская область, Уватский муниципальный район</t>
  </si>
  <si>
    <t xml:space="preserve">№ 72-1-1-3-024530-2020 от 15.06.2020 ФАУ "Главгосэкспертиза России" </t>
  </si>
  <si>
    <t>№ 72-517000-1532-2023 от 12.07.2023 Департаментом недропользования и экологии Тюменской области, срок действия до 12.07.2024, рег. № 322/17844 от 08.08.2023</t>
  </si>
  <si>
    <t>22.08.2023-28.02.2025</t>
  </si>
  <si>
    <t>ЦПС Усть-Тегусского месторождения. Реконструкция. БКНС-5, Тюменская область, Уватский муниципальный район</t>
  </si>
  <si>
    <t>№ 72-1-1-3-038835-2021 от 16.07.2021 ФАУ "Главгосэкспертиза России"</t>
  </si>
  <si>
    <t>№ 72-517000-1533-2023 от 04.08.2023 Департаментом недропользования и экологии Тюменской области, срок действия до 04.05.2024, рег. № 322/18733 от 18.08.2023</t>
  </si>
  <si>
    <t>29.08.2023-03.05.2025</t>
  </si>
  <si>
    <t>"Строительство нового комплекса производства пропилена дегидрированием пропана и деривативов пропилена (ДГП-2). Технологические установки, факельное хозяйство и логистический комплекс", Тюменская область, городской округ город Тобольск</t>
  </si>
  <si>
    <t>ООО "СК НОВОСТРОЙ", ООО "ТСК", АО "Промэкскавация", ООО СК "Райдекс"</t>
  </si>
  <si>
    <t>№ 72-1-1-3-048197-2023 от 16.08.2023 ФАУ "Главгосэкспертиза России"</t>
  </si>
  <si>
    <t>№ 72-24-10-2023 от 18.08.2023 Департаментом градостроительства и землепользования Администрации города Тобольска ДГЗ, срок действия до 18.02.2027, рег. № 322/19045 от 22.08.2023</t>
  </si>
  <si>
    <t>25.08.2023 18.02.2027</t>
  </si>
  <si>
    <t>"Завод по производству, хранению, отгрузке сжиженного природного газа и стабильного газового конденсата на основаниях гравитационного типа. Этап 1.6", Ямало-Ненецкий автономный округ, Тазовский район, Салмановское (Утреннее) нефтегазоконденсатное месторождение</t>
  </si>
  <si>
    <t>АО "Трест Коксохиммонтаж" Ассоциация "Саморегулируемая организация "Межрегиональное объединение строителей", ООО "СНЭМА-Сервис" Ассоциация СРО " Региональный строительный союз Республики Башкортостан"</t>
  </si>
  <si>
    <t xml:space="preserve">№ 89-1-1-3-051623-2023 от 30.08.2023 ФАУ "Главгосэкспертиза России" </t>
  </si>
  <si>
    <t>№ 89-06-235н-2023 от 07.09.2023 Департаментом строительства и жилищной политики Ямало-Ненецкого автономного округа, срок действия до 07.05.2024, рег. № 322/20871 от 13.09.2023)</t>
  </si>
  <si>
    <t>22.09.2023-01.06.2025</t>
  </si>
  <si>
    <t>«Реконструкция магистрального нефтепровода «Ванкорское месторождение – НПС «Пурпе». Участки р. Таз (км 236,7) – км 265,4, км 287,76 – км 305,36, км 325,10 – НПС-2 (км 327,4), км НПС-2 (км 327,4) – км 330,36, км 343,94 – км 359,68, км 382,96 – км 420,00, км 435,00 – р. Айваседапур (км 475,4), р. Айваседапур (км 484,8)  – км 507,49, км 510,82 – р. Пякупур (км 513,1), р. Пякупур (км 524,8) – КНПС «Пурпе» км 556,5». 4 этап строительства. Участок № 2 магистрального нефтепровода км 287,76 – км 305,36»</t>
  </si>
  <si>
    <t>ООО "РН-Ванкор"</t>
  </si>
  <si>
    <t>ООО "Стройнефтегазинжиниринг" Ассоциация "Региональное объединение строителей "ЭРА"-187</t>
  </si>
  <si>
    <t>№ 320-16/КРЭ-2916/03 от 28.10.2016 ФАУ "Главгосэкспертиза России"</t>
  </si>
  <si>
    <t>№ КРР-000008-УВС/Р от 20.12.2017 Федеральным агентством по недропользованию (Роснедра), срок действия продлен до 20.02.2024, рег № ТУ-361-1495 от 08.09.2023, до 20.02.2025</t>
  </si>
  <si>
    <t>10.07.2023-01.02.2026</t>
  </si>
  <si>
    <t>«Реконструкция магистрального нефтепровода «Ванкорское месторождение – НПС «Пурпе». Участки р. Таз (км 236,7) – км 265,4, км 287,76 – км 305,36, км 325,10 – НПС-2 (км 327,4), км НПС-2 (км 327,4) – км 330,36, км 343,94 – км 359,68, км 382,96 – км 420,00, км 435,00 – р. Айваседапур (км 475,4), р. Айваседапур (км 484,8)– км 507,49, км 510,82 – р. Пякупур (км 513,1), р. Пякупур (км 524,8) – КНПС «Пурпе» км 556,5». 10 этап строительства. Участок № 3 магистрального нефтепровода км 325,10 – НПС-2 (км 327,4)»</t>
  </si>
  <si>
    <t>№ КРР-000009-УВС/Р от 20.12.2017 Федеральным агентством по недропользованию (Роснедра), срок действия продлен до 20.06.2024, рег № ТУ-361-1495 от 08.09.2023</t>
  </si>
  <si>
    <t>10.07.2023 31.05.2025</t>
  </si>
  <si>
    <t>«Межпромысловый трубопровод от ДНС-УПСВ Урненского месторождения до ЦПС Усть-Тегусского месторождения (1-я нитка) (ИНВ. № ТУВ 1951). Реконструкция. Этап строительства: «Межпромысловый трубопровод от ДНС-УПСВ Урненского месторождения до ЦПС Усть-Тегусского месторождения (1-я нитка). Участок от узла 2Б до ЦПС»</t>
  </si>
  <si>
    <t>ООО "СТС" СРО "ССОО"</t>
  </si>
  <si>
    <t xml:space="preserve">№ 72-1-1-3-076004-2021 от 09.12.2021  ФАУ "Главгосэкспертиза России" </t>
  </si>
  <si>
    <t>№ 72-517000-1539-2023 от 05.10.2023 Департаментом недропользования и экологии Тюменской области, срок действия до 05.07.2024, рег. № 322/23030 от 11.10.2023</t>
  </si>
  <si>
    <t>25.10.2023-04.07.2025</t>
  </si>
  <si>
    <t>«Межпромысловый трубопровод от ДНС-УПСВ Урненского месторождения до ЦПС Усть-Тегусского месторождения (1-я нитка) (ИНВ. № ТУВ 1951). Реконструкция. Этап строительства: «Межпромысловый трубопровод от ДНС-УПСВ Урненского месторождения до ЦПС Усть-Тегусского месторождения (2-я нитка). Участок от узла УДР МФНС-2»</t>
  </si>
  <si>
    <t>№ 72-517000-1540-2023 от 05.10.2023 Департаментом недропользования и экологии Тюменской области, срок действия до 05.03.2024, рег. № 322/23029 от 11.10.2023</t>
  </si>
  <si>
    <t>25.10.2023-04.03.2025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</si>
  <si>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II. Дожимной компрессорный цех № 1. Модульные ГПА №№ 1, 2, 3, 4"</t>
  </si>
  <si>
    <t>ОАО "ЯМАЛ СПГ"</t>
  </si>
  <si>
    <t>ООО "Нова" Ассоциация "Саморегулируемая организация "Самарская гильдия строителей"</t>
  </si>
  <si>
    <t xml:space="preserve">№ 89-1-1-3-045170-2023 от 02.08.2023  ФАУ "Главгосэкспертиза России" </t>
  </si>
  <si>
    <t>№ 89-03-255н-2023 от 27.09.2023 Департаментом строительства и жилищной политики Ямало-Ненецкого автономного округа, срок действия до 27.01.2025, рег № 322/22532 от 04.10.2023</t>
  </si>
  <si>
    <t>10.10.2023 30.07.2025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</si>
  <si>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III. Дожимной компрессорный цех № 1. Модульный ГПА № 5"</t>
  </si>
  <si>
    <t>№ 89-03-239н-2023 от 13.09.2023 Департаментом строительства и жилищной политики Ямало-Ненецкого автономного округа, срок действия до 13.01.2024, рег № 322/22532 от 04.10.2023</t>
  </si>
  <si>
    <t>10.09.2023-13.07.2025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</si>
  <si>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IV. Дожимной компрессорный цех № 1. Модульный ГПА № 6"</t>
  </si>
  <si>
    <t>№ 89-03-241н-2023 от 14.09.2023 Департаментом строительства и жилищной политики Ямало-Ненецкого автономного округа, срок действия до 14.01.2024, рег № 322/22532 от 04.10.2023</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</si>
  <si>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X. Благоустройство территории строительства этапов II…V"</t>
  </si>
  <si>
    <t>№ 89-03-248н-2023 от 15.09.2023 Департаментом строительства и жилищной политики Ямало-Ненецкого автономного округа, срок действия до 15.01.2024, рег № 322/22532 от 04.10.2023</t>
  </si>
  <si>
    <t>10.10.2023-10.10.2025</t>
  </si>
  <si>
    <t>"РВСП 20000 м3 № 13, 14 ЛПДС "Конда" Урайское УМН. Строительство"</t>
  </si>
  <si>
    <t>ООО "ЛСК" Ассоциация "Объединение строитлеьных организаций Екатеринбурга и Свердловской области"</t>
  </si>
  <si>
    <t>№ 86-1-1-3-048740-2023 ФАУ "Главгосэкспертиза России"</t>
  </si>
  <si>
    <t>86-01-71-2023 от 30.08.2023 выдано Администрацией Кондинского района, срок действия до 15.11.2024 (рег. № 322/23567 от 19.10.2023)</t>
  </si>
  <si>
    <t>25.10.2023-17.09.2025</t>
  </si>
  <si>
    <t>"Реконструкция участков автомобильной дороги 1Р 402 Тюмень - Ялуторовск - Ишим - Омск. Реконструкция автомобильной дороги Р-402 Тюмень - Ялуторовск - Ишим - Омск, участок км 28+730 - км 39+000, Тюменская область (р.п. Винзили - п. Богандинский)" (2.2 этап (ПК 86+00,00 - ПК 106+24,79)</t>
  </si>
  <si>
    <t>СР</t>
  </si>
  <si>
    <t>АО "ТОДЭП", Союз "СРОСТО"</t>
  </si>
  <si>
    <t xml:space="preserve">№ 72-1-1-3-002843-2020 от 06.02.2020 ФАУ "Главгосэкспертиза России" </t>
  </si>
  <si>
    <t>Р052-00147-72/00889576 от 17.11.2023 выдано Федеральным дорожным агентством, срок до 01.10.2025, рег. № 322/26211 от 24.11.2023</t>
  </si>
  <si>
    <t>01.09.2020-01.10.2025</t>
  </si>
  <si>
    <t>"Газотурбинная береговая электростанция ЗАВОДА СПГ и СГК на ОГТ" Этап 1"</t>
  </si>
  <si>
    <t xml:space="preserve">№ 89-1-1-3-064151-2023 от 24.10.2023 ФАУ "Главгосэкспертиза России" </t>
  </si>
  <si>
    <t>№ 89-06-272н-2023 от 30.10.2023 Департаментом строительства и жилищной политики Ямало-Ненецкого автономного округа, срок действия до 30.12.2024, рег. № 322/26554 от 30.11.2023)</t>
  </si>
  <si>
    <t>08.12.2023-30.03.2025</t>
  </si>
  <si>
    <t>"Бованенковское нефтегазоконденсатное месторождение. Комплекс подготовки и переработки газа (КППГ)" 3 этап строительства" Ямало-Ненецкий автономный округ, Ямальский район</t>
  </si>
  <si>
    <t>АО "Газстройпром" СРО "Газораспределительная система. Строительство"</t>
  </si>
  <si>
    <t>№ 89-03-307н-2023 от 05.12.2023 выдано Департаментом строительства и жилищной политики Ямало-Ненецкого автономного округа, срок действия до 20.12.2024 (рег. № 322/27981 от 14.12.2023)</t>
  </si>
  <si>
    <t>27.12.2023-31.12.2026</t>
  </si>
  <si>
    <t>«Реконструкция участков автомобильной дороги 1Р 402 Тюмень – Ялуторовск – Ишим – Омск. Реконструкция автомобильной дороги Р-402 Тюмень – Ялуторовск – Ишим – Омск, участок км 17+200 – км 28+730, Тюменская область (п. Боровский – р.п. Винзили)» Газопровод-отвод ГРС ТЭЦ-2 КС-11 (8 этап)» Тюменская область, Тюменский муниципальный район</t>
  </si>
  <si>
    <t>ОАО "Ханты-Мансийсдорстрой", СРО "Союз строителей Югры"</t>
  </si>
  <si>
    <t>№ 72-1-1-3-002757-2020 от 06.02.2020 ФАУ "Главгосэкспертиза России"</t>
  </si>
  <si>
    <t>№ 72-17-81-2023 от 13.12.2023 Администрацией Тюменского муниципального района, срок действия продлен до 31.12.2024 ( вх. № 322/28677 от 22.12.2023)</t>
  </si>
  <si>
    <t>01.09.2020-15.11.2024</t>
  </si>
  <si>
    <t>"Участок магистрального нефтепровода "Усть-Балык-Курган-Уфа-Альметьевск" 415-490км" Ду 1200. Основная нитка "Б". Замена трубы на участке 424-444 км. ППМТ р. Иртыш (русло). Тобольское УМН. Реконструкция"</t>
  </si>
  <si>
    <t>ООО "Сургутское РСУ" СРО "Союз строителей Югры"</t>
  </si>
  <si>
    <t>№ 72-1-1-3-077083-2023 от 14.12.2023 ФАУ "Главгосэкспертиза России"</t>
  </si>
  <si>
    <t>№ 72-515-06-2023 от 21.12.2023 Администрацией Тобольского муниципального района, срок действия до 30.09.2026  рег. № 322/398 от 12.01.2024)</t>
  </si>
  <si>
    <t>19.04.2024 30.09.2026</t>
  </si>
  <si>
    <t>"РВСП-10000 м3 № 12 ЛПДС "Шаим". Урайское УМН. Строительство"</t>
  </si>
  <si>
    <t>ООО "ТВС", Союз "Саморегулируемая организация строителей Тюменской области"</t>
  </si>
  <si>
    <t>№ 86-1-1-3-079993-2022 от 15.11.2022 ФАУ "Главгосэкспертиза России"</t>
  </si>
  <si>
    <t>№ 86-14-7-2022 от 22.11.2022 Администрацией города Урай, срок действия до 22.07.2024 (рег. № 322/569 от 16.01.2024)</t>
  </si>
  <si>
    <t>26.01.2024 17.08.2025</t>
  </si>
  <si>
    <t>"УПСВ на Протозановском месторождении. Корректировка" Этап строительства: 18 этап строительства</t>
  </si>
  <si>
    <t>ООО "СТИ" СРО "Союз строителей Югры"</t>
  </si>
  <si>
    <t>№ 72-18-003-2024 от 18.01.2024 Департаментом недропользования и экологии Тюменской области, срок действия 18.2.2024  (рег. № 322/036 от 19.01.2024)</t>
  </si>
  <si>
    <t>31.01.2024-18.02.2025</t>
  </si>
  <si>
    <t>"Реконструкция нефтесборных сетей. Участок К6-т.12-т2а-т.2-т.3 Западно-Салымского месторождения, Южная часть"</t>
  </si>
  <si>
    <t>ООО "Югранефтестрой", "Союз строителей Югры"</t>
  </si>
  <si>
    <t xml:space="preserve">№ 86-1-1-3-042308-2023 от 21.07.2023 ФАУ «Главгосэкспертиза России» </t>
  </si>
  <si>
    <t>№ 86-503000-174-2023 от 08.09.2023 Департаментом пространственного развития и архитектуры Ханты-Мансийского автономного округа-Югры, срок действия до 08.06.2024 рег.№ 322/1207 от 23.01.2024</t>
  </si>
  <si>
    <t>02.02.2024 01.04.2025</t>
  </si>
  <si>
    <t>"Комплексная система автоматического пенного пожаротушения и водяного охлаждения резервуарного парка НППС "Тюмень". Тюменское УМН. Строительство"</t>
  </si>
  <si>
    <t>ООО "Сибремстроймонтаж", Союз "ЧСС"</t>
  </si>
  <si>
    <t xml:space="preserve">№ 72-1-1-3-064102-2023 от 24.10.2023 ФАУ «Главгосэкспертиза России» </t>
  </si>
  <si>
    <t>№ 72-23-194-2023 от 13.12.2023 Администрацией г. Тюмени, срок действия до 13.02.2025 рег. № 322/1458 от 26.01.2024</t>
  </si>
  <si>
    <t>06.02.2024 17.09.2025</t>
  </si>
  <si>
    <t>"Обустройство Ен-Яхинского месторождения. Куст скважин № 223" 2 этап"</t>
  </si>
  <si>
    <t>ООО "СибПромСтрой" СРО "ДОРСТРОЙ"</t>
  </si>
  <si>
    <t>№ 89-1-1-3-072325-2023 от 28.11.2023 ФАУ "Главгосэкспертиза России"</t>
  </si>
  <si>
    <t>№ 89-05-10н-2024 от 26.01.2024 Департаментом строительства и жилищной политики Ямало-Ненецкого автономного округа, срок действия до 16.08.2024 рег. № 322/1858 от 31.01.2024</t>
  </si>
  <si>
    <t>12.02.2024-30.11.2024</t>
  </si>
  <si>
    <t>"Обустройство участка 3А Ачимовских залежей Уренгойского НГКМ. Установка предварительной подготовки газа. (I очередь)" 6 этап"</t>
  </si>
  <si>
    <t>ООО "СтройПроектСервис" СРО "ДОРСТРОЙ"</t>
  </si>
  <si>
    <t>№ 89-05-13н-2024 от 31.01.2024 Департаментом строительства и жилищной политики Ямало-Ненецкого автономного округа, срок действия до 31.03.2024 рег. № 322/2064 от 02.02.2024</t>
  </si>
  <si>
    <t>10.02.2024-15.06.2024</t>
  </si>
  <si>
    <t>"Обустройство участка 3А Ачимовских залежей Уренгойского НГКМ. Установка предварительной подготовки газа. (I очередь)" 4 этап"</t>
  </si>
  <si>
    <t>№ 89-05-19н-2024 от 01.02.2024 Департаментом строительства и жилищной политики Ямало-Ненецкого автономного округа, срок действия до 01.04.2024 рег. № 322/2227 от 05.02.2024</t>
  </si>
  <si>
    <t>13.02.2024-15.06.2024</t>
  </si>
  <si>
    <t>"Замена технологических трубопроводов НПС-2 ЛПДС Муген МН УБКУА. Тобольское УМН. Реконструкция"</t>
  </si>
  <si>
    <t>ООО "СМУ № 7" СРОСТО</t>
  </si>
  <si>
    <t>№ 72-1-1-3-082946-2023 от 28.12.2023 ФАУ "Главгосэкспертиза России"</t>
  </si>
  <si>
    <t>№ 72-18-001-2024 от 15.01.2024 Администрацией Уватского муниципального района, срок действия до 02.10.2024, рег. 322/2130 от 02.02.2024</t>
  </si>
  <si>
    <t>11.02.2024-17.06.2025</t>
  </si>
  <si>
    <t>"Обустройство участка 3А Ачимовских залежей Уренгойского НГКМ. Установка предварительной подготовки газа. (I очередь)" 8 этап"</t>
  </si>
  <si>
    <t>№ 89-05-21н-2024 от 05.02.2024 Департаментом строительства и жилищной политики Ямало-Ненецкого автономного округа, срок действия до 05.04.2024 рег. № 322/2363 от 06.02.2024</t>
  </si>
  <si>
    <t>16.02.2024-10.03.2025</t>
  </si>
  <si>
    <t>"Бованенковское нефтегазоконденсатное месторождение. Терминал отгрузки ЖУВ и СУГ" Объекты инфраструктуры железнодорожного транспорта</t>
  </si>
  <si>
    <t>ООО "СибПромСтрой" СРО "Томские строители"</t>
  </si>
  <si>
    <t xml:space="preserve">№ 89-03-16н-2023 от 19.01.2023 Департаментом строительства и жилищной политики Ямало-Ненецкого автономного округа, срок действия продлен до 31.12.2026 рег. № 322/3536 от 16.02.2024 (рег. № 322/4295 от 27.02.2024 </t>
  </si>
  <si>
    <t>29.02.2024-31.12.2026</t>
  </si>
  <si>
    <t>"Реконструкция ЦПС и УПСГ Восточно-Мессояхского месторождения" 1 этап строительства"</t>
  </si>
  <si>
    <t>АО "ПремьерСтрой", СРО Ассоциация строителей газового и нефтяного комплексов"</t>
  </si>
  <si>
    <t>№ 89-1-1-3-003054-2024 от 29.01.2024 ФАУ "Главгосэкспертиза"</t>
  </si>
  <si>
    <t>№ 89-06-53н-2024 от 22.02.2024 Департаментом строительства и жилищной политики Ямало-Ненецкого автономного округа, срок действия до 22.09.2025 (рег. № 322/4457 от 28.02.2024)</t>
  </si>
  <si>
    <t>12.03.2024 22.09.2025</t>
  </si>
  <si>
    <t>"Нефтегазосборный трубопровод. Участок Куст скважин № 154/1 - Узел Ш90"</t>
  </si>
  <si>
    <t>ООО "Новая газовая строительная компания", СРО АСО "ПОСО"</t>
  </si>
  <si>
    <t>№ 86-1-1-3-044142-2023 от 28.07.2023 ФАУ "Главгосэкспертиза"</t>
  </si>
  <si>
    <t xml:space="preserve">№ 86-503000-237-2023 от 07.12.2023 Департамент пространственного развития и архитектуры Ханты-Мансийского автономного округа - Югра, срок действия до 07.12.2024 (рег № 322/5554 от 11.03.2024) </t>
  </si>
  <si>
    <t>25.03.2024 01.03.2025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</si>
  <si>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 Лупинг DN500 от КУ № 4 до КУ № 7"</t>
  </si>
  <si>
    <t>№ 89-03-240н-2023 от 14.09.2023 Департаментом строительства и жилищной политики Ямало-Ненецкого автономного округа, срок действия до 14.05.2024, рег № 322/5380 от 07.03.2024</t>
  </si>
  <si>
    <t>19.03.2024 14.05.2024</t>
  </si>
  <si>
    <t>"Обустройство Ен-Яхинского месторождения. Куст скважин № 223" 11 этап"</t>
  </si>
  <si>
    <t>ООО "СибПромСтрой" АС "СРО"Дорстрой"</t>
  </si>
  <si>
    <t xml:space="preserve">№ 89-1-1-3-0072325-2023 от 28.11.2023 ФАУ "Главгосэкспертиза России" </t>
  </si>
  <si>
    <t>№ 89-05-90н-2024 от 05.04.2024 Департаментом строительства и жилищной политики Ямало-Ненецкого автономного округа, срок действия до 30.05.2024 рег. № 322/9518 от 11.04.2024</t>
  </si>
  <si>
    <t>22.04.2024-28.11.2024</t>
  </si>
  <si>
    <t>"Обустройство участка Валанжинских залежей Уренгойского НГКМ. Кусты газоконденсатных скважин № 1-95, № 1-96, № 2-326" 3 этап"</t>
  </si>
  <si>
    <t>ООО "Премиум", СРО Союз "Содружество строителей"</t>
  </si>
  <si>
    <t>№ 89-1-1-3-050941-2023 от 29.08.2023 ФАУ "Главгосэкспертиза России"</t>
  </si>
  <si>
    <t>№ 89-05-286н-2023 от 14.11.2023 Департамент строительства и жилищной политики Ямало-Ненецкого автономного округа, срок действия до 05.05.2024 (рег. № 322/9770 от 15.04.2024))</t>
  </si>
  <si>
    <t>01.05.2024-20.11.2024</t>
  </si>
  <si>
    <t>"Резервуар РВСП-10000 № 1. Ишимское РНУ. НПС "Вагай". Строительство"</t>
  </si>
  <si>
    <t>ООО "Промышленно-Строительная компания "Тюменьстроймонтаж", СРО Союз "СРОСТО"</t>
  </si>
  <si>
    <t>№ 72-1-1-3-014192-2022 от 14.03.2022 ФАУ "Главгосэкспертиза России"</t>
  </si>
  <si>
    <t>№ 72-05-3-2024 от 11.03.2024 Администрацией Вагайского муниципального района, срок действия до 20.05.2025 (рег. № 322/10318 от 22.04.2024)</t>
  </si>
  <si>
    <t>03.05.2024 19.09.2025</t>
  </si>
  <si>
    <t>"Обустройство участка Валанжинских залежей Уренгойского НГКМ. Кусты газоконденсатных скважин № 1-95, № 1-96, № 2-326" 26 этап"</t>
  </si>
  <si>
    <t>ООО "СибПромСтрой", СРО "ДОРСТРОЙ"</t>
  </si>
  <si>
    <t>№ 89-05-104н-2024 от 17.04.2024 Департамент строительства и жилищной политики Ямало-Ненецкого автономного округа, срок действия до 17.07.2024 (рег. № 322/10111 от 19.04.2024))</t>
  </si>
  <si>
    <t>08.05.2024-20.11.2024</t>
  </si>
  <si>
    <t>"Обустройство Салмановского (Утреннего) нефтегазоконденсатного месторождения" Этап строительства № 133</t>
  </si>
  <si>
    <t>ООО "ИнкомСтрой", СРО "Союз строителей Югры"</t>
  </si>
  <si>
    <t>№ 89-06-69н-2024 от 14.03.2024 выдано Департаментом строительства и жилищной политики Ямало-Ненецкого автономного округа, срок действия до 14.09.2024, рег. № 322/12566 от 23.05.2024)</t>
  </si>
  <si>
    <t>04.06.2024 30.04.2025</t>
  </si>
  <si>
    <t>"РВС 5000м3 № 3 НППС "Тюмень". Тюменское УМН. Строительство"</t>
  </si>
  <si>
    <t>ООО "ПСК "Тюменьстроймонтаж"</t>
  </si>
  <si>
    <t>№ 72-1-1-3-011848-2024 от 19.03.2024  ФАУ "Главгосэкспертиза России"</t>
  </si>
  <si>
    <t>№ 72-23-80-2024 от 23.05.2024 выдано Администрацией города Тюмени, срок действия до 06.04.2025 (рег. № 322/12920 от 28.05.2024)</t>
  </si>
  <si>
    <t>07.06.2024 17.09.2025</t>
  </si>
  <si>
    <t>"Нефтегазосборный трубопровод от куста скважин № 1 Немчиновского месторождения до узла подключения к МФНС Южно-Петьегского месторождения (лупинг)"</t>
  </si>
  <si>
    <t>ООО "Нафта Дриллинг Компани" Ассоциация СРО "ЭкспертСтрой"</t>
  </si>
  <si>
    <t>№ 72-1-1-3-092868-2022 от 27.12.2022 ФАУ "Главгосэкспертиза России"</t>
  </si>
  <si>
    <t>№ 72-18-006-2024 от 23.05.2024 Администрацией Уватского муниципального района, срок дейсвтия до 02.04.2025, рег. 322/12984 от 28.05.2024</t>
  </si>
  <si>
    <t>21.06.2024-02.04.2025</t>
  </si>
  <si>
    <t>"Проект развития Русско-Реченского месторождения. Нефтепровод от мобильной установки подготовки нефти (МУПН) Русско-Реченского месторождения до приемосдаточного пункта (МПСП) на Тагульском месторождении"</t>
  </si>
  <si>
    <t>АО "Русско-Реченское"</t>
  </si>
  <si>
    <t>ООО УК "Юграстрой"</t>
  </si>
  <si>
    <t>№ 89-1-1-3-047430-2023 от 14.08.2023 ФАУ "Главгосэкспертиза России"</t>
  </si>
  <si>
    <t>№ 0-0-4345-2023МС от 07.12.2023 Министерством строительства и жилищно-коммунального хозяйства РФ, срок действия до 22.11.2024 (рег № 322/14336 от 14.06.2024)</t>
  </si>
  <si>
    <t>01.07.2024 22.11.2024</t>
  </si>
  <si>
    <t>"Участок магистрального нефтепродуктопровода "Тюмень-Юргамыш" 0 км-53 км, ДУ 530. Основная нитка. Замена трубы на участке 21-23 км. ППМТ р. Дуван (пойма). Тюменское УМН. Реконструкция"</t>
  </si>
  <si>
    <t>№ 72-1-1-3-017395-2024 от 15.04.2024 ФАУ "Главгосэкспертиза России"</t>
  </si>
  <si>
    <t>№ 72-17-4654-2024МС от 20.06.2024 Министерством строительства и жилищно-коммунального хозяйства РФ, срок действия 20.12.2024, рег. № 322/15355 от 27.06.2024</t>
  </si>
  <si>
    <t>08.07.2024 01.09.2025</t>
  </si>
  <si>
    <t>"Обустройство Западно-Таркосалинского месторождения. Куст скважин № 4" 5 этап</t>
  </si>
  <si>
    <t>ООО "Газпромнефть-Заполярье" СРО Союз Строители ЯНАО</t>
  </si>
  <si>
    <t>№ 89-1-1-3-030508-2024 от 17.06.2024 ФАУ "Главгосэкспертиза России"</t>
  </si>
  <si>
    <t>№ 89-05-175н-2024 от 04.07.2024 Департаментом строительства и жилищной политики Ямало-Ненецкого автономного округа, срок действия до 28.08.2024 (рег. № 322/16094 от 08.07.2024)</t>
  </si>
  <si>
    <t>23.07.2024-01.11.2024</t>
  </si>
  <si>
    <t>"Обустройство Тазовского месторождения. Кусты нефтяных скважин № 2.1, 2.3, 2.4, 2.5, 2.6" 4 этап строительства</t>
  </si>
  <si>
    <t>№ 89-1-1-3-073470-2021 от 03.12.2021 г. ФАУ "Главгосэкспертиза России" Омский филиал</t>
  </si>
  <si>
    <t>№ 89-06-185н-2024 от  05.07.2024 Департаментом строительства и жилищной политики ЯНАО, срок действия до 20.02.2025 рег. № 322/16843 от 17.07.2024</t>
  </si>
  <si>
    <t>29.07.2024 20.02.2025</t>
  </si>
  <si>
    <t>"Обустройство Тазовского месторождения. Кусты нефтяных скважин № 2.1, 2.3, 2.4, 2.5, 2.6" 62 этап строительства</t>
  </si>
  <si>
    <t>№ 89-06-183н-2024 от  04.07.2024 Департаментом строительства и жилищной политики ЯНАО, срок действия до 19.01.2025 рег. № 322/16842 от 17.07.2024</t>
  </si>
  <si>
    <t>29.07.2024 19.01.2025</t>
  </si>
  <si>
    <t>"Строительство и реконструкция участков автомобильной дороги Р-404 Тюмень - Тобольск - Ханты-Мансийск. Реконструкция автомобильной дороги Р-404 Тюмень - Тобольск - Ханты-Мансийск на участке км 226+000 - км 238+000, Тюменская область" (1 этап км 226+000 - 233+000)</t>
  </si>
  <si>
    <t>РС</t>
  </si>
  <si>
    <t>№ 72-1-1-3-012736-2024 от 22.03.2024 ФАУ "Главгосэкспертиза России"</t>
  </si>
  <si>
    <t>Р052-00147-72/01297785 от 15.07.2024 выдано Федеральным дорожным агентством, срок до 20.02.2026 (рег. № 322/17567 от 26.07.2024)</t>
  </si>
  <si>
    <t>29.07.2024-20.02.2026</t>
  </si>
  <si>
    <t>"Обустройство Западно-Салымского месторождения. Установка подготовки нефти. Реконструкция резервуара РВС-5000 (РВС-7)"</t>
  </si>
  <si>
    <t>АО "РНГМ-Групп"</t>
  </si>
  <si>
    <t xml:space="preserve">№ 86-1-1-3-004880-2024 от 08.02.2024 ФАУ "Главгосэкспертиза России" </t>
  </si>
  <si>
    <t>№ 86-08-32-2024 от 22.07.2024 выдано Администрацией Нефтеюганского района, срок действия до 22.10.2024 (рег. № 322/17735 от 29.07.2024)</t>
  </si>
  <si>
    <t>12.08.2024 01.08.2025</t>
  </si>
  <si>
    <t>"Газопровод для газоснабжения г. Ханты-Мансийска, 1 пусковой комплекс, км 0 - км 46". Реконструкция</t>
  </si>
  <si>
    <t>ПАО "Сургутнефтегаз"</t>
  </si>
  <si>
    <t>№ 72-1-1-3-031991-2024 от 24.06.2024 ФАУ "Главгосэкспертиза России"</t>
  </si>
  <si>
    <t>№ 72-18-4720-2024МС от 06.08.2024 выдано Министерством строительства и жилищно-коммунального хозяйства Российской Федерации, срок действия до 21.10.2024 (рег. № 322/18595 от 08.08.2024)</t>
  </si>
  <si>
    <t>20.08.2024-09.01.2025</t>
  </si>
  <si>
    <t>"Бованенковское нефтегазоконденсатное месторождение. Куст скважин № 26G" Этап 1.5. Куст скважин № 26G"</t>
  </si>
  <si>
    <t>№ 89-1-1-3-021850-2022 от 12.04.2022 ФАУ "Главгосэкспертиза России"</t>
  </si>
  <si>
    <t>№ 89-03-708н-2022 от 11.11.2022 Департаментом строительства и жилищной политики Ямало-Ненецкого автономного округа, срок действия продлен до 31.12.2026 (рег. № 322/18948 от 13.08.2024) вх. 322/19221 от 16.08.24</t>
  </si>
  <si>
    <t>24.08.2024-31.12.2026</t>
  </si>
  <si>
    <t>"Бованенковское нефтегазоконденсатное месторождение. Куст скважин № 19G" Этап 1.7. Куст скважин № 19G"</t>
  </si>
  <si>
    <t>№ 89-1-1-3-006424-2022 от 07.02.2022 ФАУ "Главгосэкспертиза России"</t>
  </si>
  <si>
    <t>№ 89-03-696н-2022 от 09.11.2022 Департаментом строительства и жилищной политики Ямало-Ненецкого автономного округа, срок действия продлен до 31.12.2026 (рег. № 322/18947 от 13.08.2024), 322/19221 от 16.08.24</t>
  </si>
  <si>
    <t>"Стадион "Геолог" г. Тюмень (6 этап)"</t>
  </si>
  <si>
    <t>ГКУ Тюменской области "Управление капитального строительства"</t>
  </si>
  <si>
    <t>ООО "Спецстрой, СРО Ассоциация "Строительный Инженерно-Логистический Альянс"</t>
  </si>
  <si>
    <t>№ 72-1-1-3-035657-2020 от 07.2020 ФАУ "Главгосэкспертиза России"</t>
  </si>
  <si>
    <t>№ 72-23-185-2022 от 10.10.2022 Администрацией г. Тюмени, срок действия до 20.12.2024 (рег. 322/18609 от 08.08.2024)</t>
  </si>
  <si>
    <t>19.08.2024-01.09.2025</t>
  </si>
  <si>
    <t>"Бованенковское нефтегазоконденсатное месторождение. Куст скважин № 18G. Куст скважин № 28G. Куст скважин № 29G" 2.3 этап</t>
  </si>
  <si>
    <t>№ 89-1-1-3-026770-2024 от 30.05.2024 ФАУ "Главгосэкспертиза России"</t>
  </si>
  <si>
    <t>№ 89-03-210н-2024 от 12.08.2024 Департаментом строительства и жилищной политики Ямало-Ненецкого автономного округа, срок действия продлен до 31.12.2026 (рег. № 322/19061 от 14.08.2024) 322/19221 от 16.08.24</t>
  </si>
  <si>
    <t>26.08.2024-31.12.2026</t>
  </si>
  <si>
    <t>"Замена технологических трубопроводов НПС Муген-1, МН УБО. Тобольское УМН. Реконструкция"</t>
  </si>
  <si>
    <t>№ 72-1-1-3-009967-2024 от 07.03.2024 ФАУ "Главгосэкспертиза России"</t>
  </si>
  <si>
    <t>72-18-011-2024 от 22.07.2024 Администрацией Уватского муниципального района, срок действия до 03.08.2025, рег. 322/19513 от 20.08.24 рег. № 322/19513 от 20.08.2027)</t>
  </si>
  <si>
    <t>30.08.2024 31.08.2025</t>
  </si>
  <si>
    <t>"Участок магистрального нефтепровода "Сургут - Полоцк" 510 км - 572 км. Ду 1200. Основная нитка. Замена трубы на участке 551 км. Малый водоток через р. Сотниковская. Урайское УМН. Реконструкция"</t>
  </si>
  <si>
    <t>ООО "Геоинформ" ассоциация "СРО "МАС"</t>
  </si>
  <si>
    <t>№ 86-1-1-3-020270-2023 от 19.04.2023 ФАУ "Главгосэкспертиза России"</t>
  </si>
  <si>
    <t>86-01-37-2024 от 07.06.2024 Администрацией Кондинского района, срок действия до 30.10.2025, рег. 322/19793 от 22.08.2024</t>
  </si>
  <si>
    <t>31.08.2024 17.09.2025</t>
  </si>
  <si>
    <t>"Завод по производству, хранению, отгрузке сжиженного природного газа и стабильного газового конденсата на основаниях гравитационного типа. Этап 2.2"</t>
  </si>
  <si>
    <t>АО "Межрегионтрубопроводстрой" Ассоциация строителей газового и нефтяного комплексов</t>
  </si>
  <si>
    <t>№ 89-06-БТ-39/79-2023-ФАМРТ от 26.10.2023 Федеральным агентством морского и речного транспорта, срок действия до 31.10.2024, рег. № 322/20253 от 28.08.2024</t>
  </si>
  <si>
    <t>07.09.2024 30.10.2025</t>
  </si>
  <si>
    <t>"Обустройство объектов Русско-Реченского месторождения. Объекты добычи и подготовки нефти на Русско-Реченском месторождении"</t>
  </si>
  <si>
    <t xml:space="preserve">ООО УК "Юграгидрострой" </t>
  </si>
  <si>
    <t>№ 89-1-1-3-079045-2023 от 20.12.2023 ФАУ "Главгосэкспертиза России"</t>
  </si>
  <si>
    <t>№ 89-06-216н-2024 от 26.08.2024 Департаментом строительства и жилищной политики Ямало-Ненецкого автономного округа, срок действия до 10.02.2025 (рег № 322/20235 от 28.08.2024)</t>
  </si>
  <si>
    <t>11.09.2024 10.02.2025</t>
  </si>
  <si>
    <t>"Замена технологических трубопроводов НПС-1. Система откачки утечек и дренажа НПС-1,2. ЛПДС Исетское. Тюменское УМН. Реконструкция"</t>
  </si>
  <si>
    <t>ООО СК "Столица", СРОСТО</t>
  </si>
  <si>
    <t>№ 86-1-1-3-036915-2024 от 10.07.2024 ФАУ "Главгосэкспертиза России"</t>
  </si>
  <si>
    <t>№ 72-09-6-2024 от 12.08.2024 Администрацией Исетского муниципального района, срок действия до 17.05.2026 (рег. № 322/20243 от 28.08.2024)</t>
  </si>
  <si>
    <t>26.09.2024 17.05.2026</t>
  </si>
  <si>
    <t>"Строительство нового комплекса производства пропилена дегидрированием пропана и деривативов пропилена (ДГП-2). Объекты общезаводского хозяйства (ОЗХ)"</t>
  </si>
  <si>
    <t>ООО "Спецпромконструкция-Магистраль", СРО СРОС СК"</t>
  </si>
  <si>
    <t>№ 72-1-1-3-040909-2024 от 16.08.2023 ФАУ "Главгосэкспертиза России"</t>
  </si>
  <si>
    <t>№ 72-24-11-2024 от 22.08.2024 Департаментом градостроительства и землепользования Администрации города Тобольска,  срок действия до 22.05.2026, рег. № 322/20239 от 28.08.2024</t>
  </si>
  <si>
    <t>06.09.2024 22.05.2026</t>
  </si>
  <si>
    <t>"Межпромысловый трубопровод от Южно-Петьегского месторождения до ЦПС Тямкинского месторождения. Реконструкция" Этап строительства - Межпромысловый трубопровод от Южно-Петьегского месторождения до ЦПС Тямкинского месторождения. Участок Южно-Петьегского месторождения до УЗА № 2"</t>
  </si>
  <si>
    <t>ООО "РН-Уватнефтегаз", Союз "СРОСТО"</t>
  </si>
  <si>
    <t>№ 72-1-1-3-036073-2021 от 06.07.2021 ФАУ "Главгосэкспертиза России"</t>
  </si>
  <si>
    <t>№ 72-18-012-2024 от 01.08.2024 Администрацией Уватского муниципального района, срок действия до 31.07.2025 (322/20708 от 02.09.2024)</t>
  </si>
  <si>
    <t>04.02.2022-31.07.2025</t>
  </si>
  <si>
    <t xml:space="preserve">«Площадка для утилизации отходов на Западно-Зимнем лицензионном участке» </t>
  </si>
  <si>
    <t>ООО ТК "Сибирский регион" АС "СРО СПб "Строительство. Инженерные системы"</t>
  </si>
  <si>
    <t>№ 86-1-1-3-009139-2023 от 28.02.2023 ФАУ "Главгосэкспертиза России"</t>
  </si>
  <si>
    <t>№ 86-01-32-2024 от 29.05.2024 выдано Администрацией Кондинского района, срок действия до 31.01.2025 (322/21567 от 13.09.2024)</t>
  </si>
  <si>
    <t>25.09.2024 31.01.2025</t>
  </si>
  <si>
    <t>«Завод по производству, хранению, отгрузке сжиженного природного газа и стабильного газового конденсата на основаниях гравитационного типа» Этап 2.3</t>
  </si>
  <si>
    <t>АО "Трест КХМ" АО СРО МОС, ООО "Каскад Инжиниринг" СРО АС ПОС</t>
  </si>
  <si>
    <t>№ 89-1-1-3-052519-2024 от 06.09.2024 ФАУ "Главгосэкспертиза России"</t>
  </si>
  <si>
    <t>№ 89-06-242н-2024 от 19.09.2024 Департаментом строительства и жилищной политики Ямало-Ненецкого автономного округа, срок действия до 12.06.2025 (рег. № 322/22580 от 26.09.2024)</t>
  </si>
  <si>
    <t>07.10.2024 12.06.2025</t>
  </si>
  <si>
    <t>«Завод по производству, хранению, отгрузке сжиженного природного газа и стабильного газового конденсата на основаниях гравитационного типа» Этап 2.4</t>
  </si>
  <si>
    <t>АО "Трест КХМ" АО СРО МОС</t>
  </si>
  <si>
    <t>№ 89-06-244н-2024 от 20.09.2024 Департаментом строительства и жилищной политики Ямало-Ненецкого автономного округа, срок действия до 20.03.2026 (рег. № 322/22579 от 26.09.2024)</t>
  </si>
  <si>
    <t>07.10.2024 20.03.2026</t>
  </si>
  <si>
    <t>«Завод по производству, хранению, отгрузке сжиженного природного газа и стабильного газового конденсата на основаниях гравитационного типа» Этап 2.5</t>
  </si>
  <si>
    <t>№ 89-06-243н-2024 от 19.09.2024 Департаментом строительства и жилищной политики Ямало-Ненецкого автономного округа, срок действия до 19.03.2026 (рег. № 322/22578 от 26.09.2024)</t>
  </si>
  <si>
    <t>07.10.2024 19.03.2026</t>
  </si>
  <si>
    <t>"Бованенковское нефтегазоконденсатное месторождение. Газопровод подключения к системе ПАО "Газпром" этап 1"</t>
  </si>
  <si>
    <t>№ 89-1-1-3-043008-2024 от 31.07.2024 ФАУ "Главгосэкспертиза России"</t>
  </si>
  <si>
    <t>№ 89-03-327н-2024 Департаментом строительства и жилищной политики Ямало-Ненецкого автономного округа, срок действия до 17.01.2025 рег. 322/23797 от 11.10.2024</t>
  </si>
  <si>
    <t>25.10.2024 17.01.2025</t>
  </si>
  <si>
    <t>"Система измерения количества и качества газа (СИКГ) поступающего с газопровода Западная Мессояха-Находкинский с сопутствующей инфраструктурой" 2 этап строительства</t>
  </si>
  <si>
    <t>№ 89-1-1-3-001397-2023 от 17.01.2023 ФАУ "Главгосэкспертиза России", № 89-1-1-3-056278-2024 от 25.09.2024 ФАУ "Главгосэкспертиза России"</t>
  </si>
  <si>
    <t>№ 89-06-251н-2024 от 15.10.2024 Департаментом строительства и жилищной политики Ямало-Ненецкого автономного округа, срок действия до 30.06.2025, рег № 322/24300 от 17.10.2024</t>
  </si>
  <si>
    <t>10.02.2023 30.06.2025</t>
  </si>
  <si>
    <t>"Газотурбинная береговая электростанция ЗАВОДА СПГ и СГК на ОГТ" Этап 1.1"</t>
  </si>
  <si>
    <t>АО "Трест Коксохиммонтаж", АСРО "Межрегиональное объединение строителей"</t>
  </si>
  <si>
    <t xml:space="preserve">№ 89-1-1-3-064151-2023 от 24.10.2023 ФАУ "Главгосэкспертиза России" , 
№ 89-1-1-3-056097-2024 от 24.09.2024 ФАУ "Главгосэкспертиза России" </t>
  </si>
  <si>
    <t>№ 89-06-249н-2024 от 10.10.2024 Департаментом строительства и жилищной политики Ямало-Ненецкого автономного округа, срок действия до10.09.2025, рег. № 322/25677 от 02.11.2024)</t>
  </si>
  <si>
    <t>08.12.2023 10.09.2025</t>
  </si>
  <si>
    <t>"Строительство нового комплекса производства пропилена дегидрированием пропана и деривативов пропилена (ДГП-2). Реагентное хозяйство"</t>
  </si>
  <si>
    <t>ООО "САТКОМ", СРО "ЭкспертСтрой"</t>
  </si>
  <si>
    <t>№ 72-1-1-3-048373-2024 от 21.08.2024 ФАУ "Главгосэкспертиза России"</t>
  </si>
  <si>
    <t>№ 72-24-17-2024 от 15.10.2024 Департаментом градостроительства и землепользования Администрации города Тобольска, срок действия до 15.07.2025, 322/26133 от 08.11.2024</t>
  </si>
  <si>
    <t>20.11.2024-15.07.2025</t>
  </si>
  <si>
    <t>Газотурбинная береговая электростанция ЗАВОДА СПГ и СГК на ОГТ"  Этап 1.2"</t>
  </si>
  <si>
    <t>№ 89-06-260н-2024 от 05.11.2024 Департаментом строительства и жилищной политики Ямало-Ненецкого автономного округа, срок действия до 05.06.2025, рег. № 322/26570 от 14.11.2024)</t>
  </si>
  <si>
    <t>26.11.2024 05.06.2025</t>
  </si>
  <si>
    <t>«Участок магистрального продуктопровода «Губкинский ГПЗ – Южно-Балыкский ГПЗ» от 660 – 867 км»</t>
  </si>
  <si>
    <t>АО "СибурТюменьГаз"</t>
  </si>
  <si>
    <t xml:space="preserve">№ 86-1-1-13-02748-2023 от 22.05.2023ФАУ "Главгосэкспертиза России" </t>
  </si>
  <si>
    <t>№ 86-000-8-2024 от 29.07.2024 выдано Департаментом пространственного развития и архитектуры Ханты-Мансийского автономного округа-Югры, срок действия до 29.12.2025 (322/26961 от 19.11.2024)</t>
  </si>
  <si>
    <t>29.11.2024 30.10.2026</t>
  </si>
  <si>
    <t>"Обустройство Салмановского (Утреннего) нефтегазоконденсатного месторождения" Этап строительства № 255</t>
  </si>
  <si>
    <t>Ассоциация "Объединение строителей Санкт-Петербурга"</t>
  </si>
  <si>
    <t>№ 89-06-268н-2024 от 28.11.2024 выдано Департаментом строительства и жилищной политики Ямало-Ненецкого автономного округа, срок действия до 28.05.2025, рег. № 322/28372 от 05.12.2024</t>
  </si>
  <si>
    <t>20.06.2020 15.03.2025</t>
  </si>
  <si>
    <t>"Обустройство Салмановского (Утреннего) нефтегазоконденсатного месторождения" Этап строительства № 253</t>
  </si>
  <si>
    <t>№ 89-06-269н-2024 от 29.11.2024 выдано Департаментом строительства и жилищной политики Ямало-Ненецкого автономного округа, срок действия до 29.04.2025, рег. № 322/28378 от 05.12.2024</t>
  </si>
  <si>
    <t>20.06.2020 15.11.2027</t>
  </si>
  <si>
    <t>"Обустройство Салмановского (Утреннего) нефтегазоконденсатного месторождения" Этап строительства № 254</t>
  </si>
  <si>
    <t>№ 89-06-270н-2024 от 02.12.2024 выдано Департаментом строительства и жилищной политики Ямало-Ненецкого автономного округа, срок действия до 02.06.2025, рег. № 322/28374 от 05.12.2024</t>
  </si>
  <si>
    <t>"Бованенковское нефтегазоконденсатное месторождение. Газопровод подключения к системе ПАО "Газпром" этап 3.1"</t>
  </si>
  <si>
    <t>№ 89-03-284н-2024 от 09.12.2024 Департаментом строительства и жилищной политики Ямало-Ненецкого автономного округа, срок действия до 09.03.2025 (рег. 322/29408 от 17.12.2024)</t>
  </si>
  <si>
    <t>09.01.2025 09.03.2025</t>
  </si>
  <si>
    <t>"Бованенковское нефтегазоконденсатное месторождение. Газопровод подключения к системе ПАО "Газпром" этап 3.2"</t>
  </si>
  <si>
    <t>№ 89-03-285н-2024 от 09.12.2024 Департаментом строительства и жилищной политики Ямало-Ненецкого автономного округа, срок действия до 09.03.2025 (рег. 322/29409 от 17.12.2024)</t>
  </si>
  <si>
    <t>"Освоение лицензионных участков Карабашского кластера. Напорный нефтеапровод. Этап 1. Узел подключения к ЦППН ТПП "Урайнефтегаз"</t>
  </si>
  <si>
    <t>АО "Евротэк-Югра"</t>
  </si>
  <si>
    <t>АО "Евракор", СРО "Межрегиональное объединение организаций специального строительства"</t>
  </si>
  <si>
    <t>№ 86-1-1-3-069320-2024 от 22.11.2024 ФАУ "Главгосэкспертиза России"</t>
  </si>
  <si>
    <t>№ 86-14-13-2024 от 17.12.2024 Администрацией г. Урай, срок действия до 25.01.2025 (рег. № 322/29543 от 18.12.2024)</t>
  </si>
  <si>
    <t>28.12.2024 25.01.2025</t>
  </si>
  <si>
    <t>Участок магистрального нефтепровода "Усть-Балык - Омск" 503 км - 586 км. Замена трубы на участке 519 км -524 км. Ишимское РНУ. Реконструкция</t>
  </si>
  <si>
    <t>ООО "ЮСК", СРО АСГиНК</t>
  </si>
  <si>
    <t>№ 72-1-1-3-037726-2022 от 14.06.2022 ФАУ "Главгосэкспертиза России"</t>
  </si>
  <si>
    <t>72-05-4709-2024МС от 30.07.2024 Министерством строительства и жилищно-коммнульного хозяйства РФ, срок действия до 11.01.2025</t>
  </si>
  <si>
    <t>30.12.2024 30.11.2025</t>
  </si>
  <si>
    <t>"Участок магистрального нефтепровода "Холмогоры - Клин" 634 км - 695 км. Замена трубы на участке 691 км. Малый водоток через р. Костюшка. Урайское УМН. Реконструкция"</t>
  </si>
  <si>
    <t xml:space="preserve">№ 86-1-1-3-077441-2024 от 19.12.2024 ФАУ «Главгосэкспертиза России» </t>
  </si>
  <si>
    <t>№ 86-01-97-2024 от 27.12.2024 Администрацией Кондинского района, срок действия до 27.11.2025, рег № 322/511 от 14.01.2025</t>
  </si>
  <si>
    <t>19.01.2025-17.09.2025</t>
  </si>
  <si>
    <t xml:space="preserve">«Площадка для утилизации отходов на Западно-Зимнем лицензионном участке» Этап строительства «Площадка противопожарного оборудования».
</t>
  </si>
  <si>
    <t>№ 86-01-89-2024 от 09.12.2024 выдано Администрацией Кондинского района, срок действия до 09.04.2025 (322/2422 от 03.02.2025)</t>
  </si>
  <si>
    <t>17.02.2025-09.04.2025</t>
  </si>
  <si>
    <t xml:space="preserve">«Площадка для утилизации отходов на Западно-Зимнем лицензионном участке» Этап строительства «Приём технической жидкости».
</t>
  </si>
  <si>
    <t>№ 86-01-91-2024 от 10.12.2024 выдано Администрацией Кондинского района, срок действия до 06.06.2025 (322/2421 от 03.02.2025)</t>
  </si>
  <si>
    <t>17.02.2025-06.06.2025</t>
  </si>
  <si>
    <t xml:space="preserve">«Площадка для утилизации отходов на Западно-Зимнем лицензионном участке» Этап строительства «Приём нефтесодержащих отходов».
</t>
  </si>
  <si>
    <t>№ 86-01-86-2024 от 09.12.2024 выдано Администрацией Кондинского района, срок действия до 09.09.2025 (322/2423 от 03.02.2025)</t>
  </si>
  <si>
    <t>17.02.2025-09.09.2025</t>
  </si>
  <si>
    <t xml:space="preserve">«Площадка для утилизации отходов на Западно-Зимнем лицензионном участке» Этап строительства «Площадка под накопление ТКО».
</t>
  </si>
  <si>
    <t>№ 86-01-88-2024 от 09.12.2024 выдано Администрацией Кондинского района, срок действия до 23.01.2026 (322/2803 от 06.02.2025)</t>
  </si>
  <si>
    <t>25.02.2025-23.01.2026</t>
  </si>
  <si>
    <t>Участок магистрального нефтепровода "Усть-Балык - Курган - Уфа - Альметьевск" 180 км - 266 км. Ду 1200. Основная нитка. Замена трубы на участке 253 км. Малый водоток через р. Нюрым. Тобольское УМН. Реконструкция</t>
  </si>
  <si>
    <t>ООО "Геоинформ"</t>
  </si>
  <si>
    <t>№ 72-1-1-3-013333-2021 от 24.03.2021 ФАУ "Главгосэкспертиза России"</t>
  </si>
  <si>
    <t>№ 72-18-4280-2023МС от 30.10.2023 Министерством строительства и жилищно-коммунального хозяйства РФ , срок действия до 21.03.2025 (322/2383 от 03.02.2025)</t>
  </si>
  <si>
    <t>13.02.2025-21.03.2025</t>
  </si>
  <si>
    <t>МН НКК. Ду 1200. Основная нитка. Замена трубы на участке 386 км. Малый водоток через р. Лев. Тобольское УМН. Реконструкция</t>
  </si>
  <si>
    <t>№ 86-1-1-3-080133-2024 от 25.12.2024 ФАУ "Главгосэкспертиза России"</t>
  </si>
  <si>
    <t>№ 86-08-02-2025 от 20.01.2025 Администрацией Нефтеюганского района, срок действия 16.09.2025 (322/2383 от 03.02.2025)</t>
  </si>
  <si>
    <t>13.02.2025-16.09.2025</t>
  </si>
  <si>
    <t>Замена технологических трубопроводов. Система откачки утечек и дренажа. НПС-2 ЛПДС Уват. Тобольское УМН. Реконструкция</t>
  </si>
  <si>
    <t>ООО "СМУ № 7"</t>
  </si>
  <si>
    <t>№ 72-1-1-3-028859-2024 от 07.06.2024 ФАУ "Главгосэкспертиза России"</t>
  </si>
  <si>
    <t>№ 72-18-019-2024 от 09.10.2024 Администрацией Уватского муниципального района, срок действия до 21.06.2025 (322/2383 от 03.02.2025)</t>
  </si>
  <si>
    <t>13.02.2025-21.06.2025</t>
  </si>
  <si>
    <t>МН "Нижневартовск - Курган - Куйбышев" Ду 1200. Замена трубы на участке 637 -646 км (выкид НПС Аремзяны). Тобольское УМН. Реконструкция</t>
  </si>
  <si>
    <t>72-1-1-3-001219-2025 от 17.01.2025 ФАУ "Главгосэкспертиза России"</t>
  </si>
  <si>
    <t>72-515-02-2025 от 23.01.2025 Администрацией Тобольского муниципального района, срок действия до 01.11.2025 (322/2383 от 03.02.2025)</t>
  </si>
  <si>
    <t>13.02.2025-01.11.2025</t>
  </si>
  <si>
    <t>МН "Усть-Балык - Курган - Уфа - Альметьевск" ДУ 1200. Замена трубы на участке 415 - 424 км (выкид НПС Аремзяны). Тобольское УМН. Реконструкция</t>
  </si>
  <si>
    <t>72-0-0-3-080840-2024 от 26.12.2024 ФАУ "Главгосэкспертиза России"</t>
  </si>
  <si>
    <t>72-515-01-2025 от 14.01.2025 Администрацией Тобольского муниципального района, срок действия до 01.11.2025 (322/2383 от 03.02.2025)</t>
  </si>
  <si>
    <t>Участок магистрального нефтепровода "Нижневартовск - Курган - Куйбышев" 402 км - 488 км.  Замена трубы на 451 - 466 км, Ду 1200. Тобольское УМН. Реконструкция</t>
  </si>
  <si>
    <t>72-1-1-3-078396-2024 от 20.12.2024 ФАУ "Главгосэкспертиза России"</t>
  </si>
  <si>
    <t>72-18-5031-2025МС от 22.01.2025 Министерством строительства и жилищно-коммунального хозяйства РФ , срок действия до 09.01.2026 (322/2383 от 03.02.2025)</t>
  </si>
  <si>
    <t>13.02.2025-09.01.2026</t>
  </si>
  <si>
    <t>Замена технологических трубопроводов. НПС Сетово-1, МН УБКУА. Тобольское УМН. Реконструкция</t>
  </si>
  <si>
    <t>ООО "Феррит-НН"</t>
  </si>
  <si>
    <t>72-1-1-3-016385-2024 от 09.04.2024 ФАУ "Главгосэкспертиза России"</t>
  </si>
  <si>
    <t>72-515-04-2024 от 16.05.2024 Администрацией Тобольского муниципального района, срок действия до 17.08.2026 (322/2383 от 03.02.2025)</t>
  </si>
  <si>
    <t>13.02.2025-17.08.2026</t>
  </si>
  <si>
    <t>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1 этап – участок 4 (443 - 444 км)</t>
  </si>
  <si>
    <t>№ 72-1-1-3-060707-2021 от 15.10.2021 ФАУ "Главгосэкспертиза России"</t>
  </si>
  <si>
    <t>№ 72-515-12-2024 от 04.12.2024  Администрацией Тобольского муниципального района, срок действия до 01.09.2027, (322/2383 от 03.02.2025)</t>
  </si>
  <si>
    <t>13.02.2025-01.09.2027</t>
  </si>
  <si>
    <t>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2 этап – участок 3 (439,5 - 442,69 км)</t>
  </si>
  <si>
    <t>№ 72-515-13-2024 от 04.12.2024  Администрацией Тобольского муниципального района, срок действия до 01.09.2027, (322/2383 от 03.02.2025)</t>
  </si>
  <si>
    <t>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3 этап – участок 1 (424 - 428,38 км)</t>
  </si>
  <si>
    <t>№ 72-515-14-2024 от 04.12.2024  Администрацией Тобольского муниципального района, срок действия до 01.09.2027, (322/2383 от 03.02.2025)</t>
  </si>
  <si>
    <t xml:space="preserve">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4 этап – участки 2.1 и 2.3 (на участке 429,24 - 438,5 км) исключая участок, предусмотренный 5-м этапом от ПК13+45 до ПК33+78 </t>
  </si>
  <si>
    <t>№ 72-515-15-2024 от 04.12.2024  Администрацией Тобольского муниципального района, срок действия  до 01.09.2027, (322/2383 от 03.02.2025)</t>
  </si>
  <si>
    <t>"Площадка фильтров-грязеуловителей. НПС "Абатская". Ишимское РНУ. Строительство"</t>
  </si>
  <si>
    <t>ООО "ЕвроСтрой72" Союз "СРОСТО"</t>
  </si>
  <si>
    <t>№ 72-1-1-3-033706-2024 от 28.06.2024  ФАУ "Главгосэкспертиза России"</t>
  </si>
  <si>
    <t>№ 72-01-1-2025 от 03.02.2025 Отделом по делам архитектуры и строительства Абатского муниципального района, срок действия до 03.11.2025, рег. 322/3341 от 12.02.2025</t>
  </si>
  <si>
    <t>24.02.2025-30.09.2026</t>
  </si>
  <si>
    <t>Здание ЗРУ,  электроснабжение НПС-3 ЛПДС "Демьянское". Тобольское УМН. Строительство</t>
  </si>
  <si>
    <t>ООО "Инвестстройсервис" Союз СРОСТО</t>
  </si>
  <si>
    <t>№ 72-1-1-3-059243-2024 от 08.10.2024 ФАУ "Главгосэкспертиза России</t>
  </si>
  <si>
    <t>№ 72-18-021-2024 от 16.10.2024 Администрацией Уватского муниципального района, срок действия до 01.12.2025, рег. № 322/4094 от 20.02.2025</t>
  </si>
  <si>
    <t>25.02.2025-16.10.2025</t>
  </si>
  <si>
    <t>Участок магистрального нефтепровода "Нижневартовск - Курган - Куйбышев" 488 км - 556 км.  Замена трубы на 519 - 538 км, Ду 1200. Тобольское УМН. Реконструкция</t>
  </si>
  <si>
    <t>ООО "Геоинформ" Союз СРОСТО</t>
  </si>
  <si>
    <t>№ 72-1-1-3-000527-2025 от 14.01.2025 ФАУ "Главгосэкспертиза России</t>
  </si>
  <si>
    <t>03.03.2025-17.04.2026</t>
  </si>
  <si>
    <t>Резервуарный парк светлых нефтепродуктов суммарной вместимостью 40 тыс. м3 филиала ООО "РУСИНВЕСТ" - "ТНПЗ"</t>
  </si>
  <si>
    <t>ООО "РИ-ИНВЕСТ"</t>
  </si>
  <si>
    <t>АО "СЗ КВОиТ", СРО Ассоциация "СредВолгСтрой", ООО "СУ № 47", СРОСТО</t>
  </si>
  <si>
    <t>№ 72-1-1-3-046067-2024 от 12.08.2024 ФАУ "Главгосэкспертиза России</t>
  </si>
  <si>
    <t>№ 72-23-20-2025 от 14.02.2025 Администрацией города Тюмени,  срок действия до 14.11.2025 (рег. 322/4594 от 26.02.2025)</t>
  </si>
  <si>
    <t>01.09.2024-14.11.2025</t>
  </si>
  <si>
    <t>«Обустройство Восточно-Мессояхского лицензионного участка. Кусты скважин № 310, 311 с коммуникациями» 1 этап»</t>
  </si>
  <si>
    <t>№ 89-1-1-3-008219-2024 от 28.02.2024 ФАУ "Главгосэкспертиза"</t>
  </si>
  <si>
    <t>№ 89-06-301н-2024 от 20.12.2024 Департаментом строительства и жилищной политики Ямало-Ненецкого автономного округа, срок действия до 20.03.2025, рег. № 322/4799 от 28.02.2025</t>
  </si>
  <si>
    <t>14.03.2025-13.03.2026</t>
  </si>
  <si>
    <t>"Обустройство Восточно-Мессояхского лицензионного участка. Куст скважин № 351 с коммуникациями. 5 этап строительства"</t>
  </si>
  <si>
    <t>№ 89-1-1-3-005586-2024 от 13.02.2024 ФАУ "Главгосэкспертиза"</t>
  </si>
  <si>
    <t>№ 89-06-302н-2024 от 23.12.2024 выдано Департаментом строительства и жилищной политики Ямало-Ненецкого автономного округа, срок действия до 07.04.2025, рег. № 322/4800 от 28.02.2025</t>
  </si>
  <si>
    <t>РВС 5000 м3 № 5 НППС "Тюмень". Тюменское УМН. Строительство</t>
  </si>
  <si>
    <t>ООО "ПСК "Тюменьстроймонтаж", СРО АСК "МСК"</t>
  </si>
  <si>
    <t>72-1-1-3-073031-2024 от 05.12.2024 ФАУ "Главгосэкспертиза"</t>
  </si>
  <si>
    <t>№ 72-23-19-2025 от 14.02.2025 Администрацией города Тюмени, срок действия до 16.08.2026 (рег. 322/4962 от 03.03.2025)</t>
  </si>
  <si>
    <t>12.03.2025-17.09.2026</t>
  </si>
  <si>
    <t>Обустройство Песцового месторождения. Куст скважин № 4. 5 этап</t>
  </si>
  <si>
    <t>ООО "СибПромСтрой", СРО "Томские строители"</t>
  </si>
  <si>
    <t>89-1-1-3-080553-024 от 25.12.2024 ФАУ "Главгосэкспертиза"</t>
  </si>
  <si>
    <t>№ 89-03-11н-2025 от 04.03.2025 Департаментом строительства и жилищной политики Ямало-Ненецкого автономного округа, срок действия до 10.10.2025 (322/5287 от 06.03.2025)</t>
  </si>
  <si>
    <t>20.03.2025-10.10.2025</t>
  </si>
  <si>
    <t>"Строительство нового комплекса производства пропилена дегидрированием пропана и деривативов пропилена (ДГП-2). Межцеховые коммуникации"</t>
  </si>
  <si>
    <t xml:space="preserve">ООО "САТКОМ" СРО "ЭкспертСтрой", ООО "МонолитСтрой" СРОСТО, ООО СК "Райдекс" Ассоциация "СИЛА" </t>
  </si>
  <si>
    <t>72-1-1-3-006753-2025 от 12.02.2025 ФАУ "Главгосэкспертиза"</t>
  </si>
  <si>
    <t>№ 72-24-17-2024 от 05.03.2025 Департаментом градостроительства и землепользования Администрации города Тобольска, срок действия до 05.08.2026 (322/5523 от 10.03.2025)</t>
  </si>
  <si>
    <t>19.03.2025-05.08.2026</t>
  </si>
  <si>
    <t>"Увеличение глубины переработки ШФЛУ. Строительство колонны К-3"</t>
  </si>
  <si>
    <t>ООО "СтройСити" СРО А "Объединение строителей СПб", ООО СК "Райдекс" Ассоиация "СИЛА"</t>
  </si>
  <si>
    <t>72-1-1-3-0126653-2025 от 11.03.2025 ФАУ "Главгосэкспертиза"</t>
  </si>
  <si>
    <t>№ 72-24-05-25 от 12.03.2025 Департаментом градостроительства и землепользования Администрации города Тобольска, срок действия до 12.04.2026 (322/6411 от 18.03.2025)</t>
  </si>
  <si>
    <t>28.03.2025-01.12.2026</t>
  </si>
  <si>
    <t>"Освоение лицензионных участков Карабашского кластера. Напорный нефтепровод. Этап № 2"</t>
  </si>
  <si>
    <t>АО "Евротэк-Югра" (ООО "Меретояханефтегаз")</t>
  </si>
  <si>
    <t>ООО "Югорская строительная компания" СРО АСГиНК</t>
  </si>
  <si>
    <t>№ 86-01-93-2024 от 13.12.2024 Администрацией Кондинского района, срок действия продлен 13.03.2026 (рег. № 322/6464 от 18.03.2025)</t>
  </si>
  <si>
    <t>31.03.2025-13.03.2026</t>
  </si>
  <si>
    <t>"Обустройство меловых отложений Тамбейского месторождения. Объекты инфраструктуры на Северо-Тамбейском ЛУ" 1 этап</t>
  </si>
  <si>
    <t>ООО "Газпром добыча Тамбей"</t>
  </si>
  <si>
    <t>ООО "СК РусВелдинг", СРО Ассоциация строительных организаций  "ЭнергоСтройАльянс"</t>
  </si>
  <si>
    <t>№ 89-1-1-3-014556-2025 от 19.03.2025 ФАУ "Главгосэкспертиза России"</t>
  </si>
  <si>
    <t>89-03-63н-2025 от 04.04.2025 выдано Департаментом строительства и жилищной политики Ямало-Ненецкого автономного округа, срок действия до 04.04.2027, рег. 322/9481 от 15.04.2025</t>
  </si>
  <si>
    <t>25.04.2025-04.04.2027</t>
  </si>
  <si>
    <t>"Обустройство меловых отложений Тамбейского месторождения. Объекты инфраструктуры на Северо-Тамбейском ЛУ" 8 этап</t>
  </si>
  <si>
    <t>89-03-65н-2025 от 07.04.2025 выдано Департаментом строительства и жилищной политики Ямало-Ненецкого автономного округа, срок действия до 07.03.2026, рег. 322/9482 от 15.04.2025</t>
  </si>
  <si>
    <t>25.04.2025-07.03.2026</t>
  </si>
  <si>
    <t>"Обустройство меловых отложений Тамбейского месторождения. Установка комплексной подготовки газа на Северо-Тамбейском ЛУ (1 очередь)" 1 этап</t>
  </si>
  <si>
    <t>№ 89-1-1-3-014531-2025 от 19.03.2025 ФАУ "Главгосэкспертиза России"</t>
  </si>
  <si>
    <t>89-03-62н-2025 от 03.04.2025 выдано Департаментом строительства и жилищной политики Ямало-Ненецкого автономного округа, срок действия до 03.01.2028, рег. 322/9484 от 15.04.2025</t>
  </si>
  <si>
    <t>25.04.2025-03.01.2028</t>
  </si>
  <si>
    <t>"РВСП 20000 м3 № 11 ЛПДС "Торгили". Тюменское УМН. Строительство"</t>
  </si>
  <si>
    <t>№ 72-1-1-3-019066-2025 от 08.04.2025 ФАУ "Главгосэкспертиза России"</t>
  </si>
  <si>
    <t>№ 72-12-1-2025 от 17.04.2025 выдано Администрацией Нижнетавдинского муниципального района  (рег. 322/9815 от 18.04.2025)</t>
  </si>
  <si>
    <t>30.04.2025-30.09.2026</t>
  </si>
  <si>
    <t>"Реконструкция компрессорной станции с установкой подготовки газа Восточно-Мессояхского месторождения" 6 этап строительства</t>
  </si>
  <si>
    <t>№ 89-1-1-3-002193-2023 от 23.01.2023 ФАУ "Главгосэкспертиза России" № 89-1-1-3-078175-2024 от 20.12.2024 ФАУ "Главгосэкспертиза России"</t>
  </si>
  <si>
    <t>№ 89-06-71н-2025 от 16.04.2025 Департаментом строительства и жилищной политики ЯНАО, срок действия до 01.12.2025 рег. 322/10075 от 22.04.2025</t>
  </si>
  <si>
    <t>12.05.2025-01.12.2025</t>
  </si>
  <si>
    <t>"Реконструкция компрессорной станции с установкой подготовки газа Восточно-Мессояхского месторождения" 7 этап строительства</t>
  </si>
  <si>
    <t>№ 89-06-73н-2025 от 16.04.2025 Департаментом строительства и жилищной политики ЯНАО, срок действия до 31.08.2025 рег. 322/10075 от 22.04.2025</t>
  </si>
  <si>
    <t>12.05.2025-31.08.2025</t>
  </si>
  <si>
    <t>"Реконструкция компрессорной станции с установкой подготовки газа Восточно-Мессояхского месторождения" 8 этап строительства</t>
  </si>
  <si>
    <t>№ 89-06-70н-2025 от 15.04.2025 Департаментом строительства и жилищной политики ЯНАО, срок действия до 15.06.2025,  рег. 322/10075 от 22.04.2025</t>
  </si>
  <si>
    <t>12.05.2025-15.06.2025</t>
  </si>
  <si>
    <t>"Обустройство меловых отложений Тамбейского месторождения. Объекты инфраструктуры на Северо-Тамбейском ЛУ" 2 этап</t>
  </si>
  <si>
    <t>89-03-84н-2025 от 22.04.2025 выдано Департаментом строительства и жилищной политики Ямало-Ненецкого автономного округа, срок действия до 22.10.2026, рег. 322/11245 от 14.05.2025</t>
  </si>
  <si>
    <t>26.05.2025-22.10.2026</t>
  </si>
  <si>
    <t>"Обустройство меловых отложений Тамбейского месторождения. Объекты инфраструктуры на Северо-Тамбейском ЛУ" 3 этап</t>
  </si>
  <si>
    <t>89-03-87н-2025 от 23.04.2025 выдано Департаментом строительства и жилищной политики Ямало-Ненецкого автономного округа, срок действия до 23.11.2027,рег. 322/11244 от 14.05.2025</t>
  </si>
  <si>
    <t>26.05.2025-23.11.2027</t>
  </si>
  <si>
    <t>"Обустройство меловых отложений Тамбейского месторождения. Объекты инфраструктуры на Северо-Тамбейском ЛУ" 4 этап</t>
  </si>
  <si>
    <t>89-03-86н-2025 от 23.04.2025 выдано Департаментом строительства и жилищной политики Ямало-Ненецкого автономного округа, срок действия до 23.06.2027, рег. 322/11243 от 14.05.2025</t>
  </si>
  <si>
    <t>26.05.2025-23.06.2027</t>
  </si>
  <si>
    <t>«Нефтегазосборный трубопровод. Участок Куст скважин 
№ 60/1 – Узел УН203»</t>
  </si>
  <si>
    <t>№ 86-1-1-3-004206-2024 от 05.02.2024ФАУ "Главгосэкспертиза России"</t>
  </si>
  <si>
    <t>86-08-27-2025 от 29.04.2025 выдано Администрацией Нефтеюганского района, срок действия до 27.06.2025, рег. 322/10818 от 06.05.2025</t>
  </si>
  <si>
    <t>20.05.2025-27.06.2025</t>
  </si>
  <si>
    <t xml:space="preserve">"Западно-Салымское месторождение. Реконструкция нефтегазосборных трубопроводов 2025-2026. Первый комплекс". Этап строительства 2. Реконструируемый объект: "Нефтегазосборные сети, Высоконапорные водоводы (1 этап)". Реконструируемый участок: нефтегазосборный трубопровод от куста скважин № 2 до У1. </t>
  </si>
  <si>
    <t xml:space="preserve">АО "ЕВРАКОР", СРО Союз "МООСС" </t>
  </si>
  <si>
    <t>№ 86-1-1-3-056677-2024 от 26.09.2024 ФАУ "Главгосэкспертиза"</t>
  </si>
  <si>
    <t>86-08-09-2025 от 13.02.2025 выдано Администрацией Нефтеюганского района, срок действия до 13.06.2025, рег. 322/11962 от 26.05.2025</t>
  </si>
  <si>
    <t>05.06.2025-05.12.2025</t>
  </si>
  <si>
    <t xml:space="preserve">"Западно-Салымское месторождение. Реконструкция нефтегазосборных трубопроводов 2025-2026. Первый комплекс". Этап строительства 5. Реконструируемый объект: "Нефтегазосборные сети (2 этап)". Реконструируемый участок: нефтегазосборный трубопровод от куста скважин № 7 до У12. </t>
  </si>
  <si>
    <t>86-08-11-2025 от 13.02.2025 выдано Администрацией Нефтеюганского района, срок действия до 13.06.2025, рег. 322/11971 от 26.05.2025</t>
  </si>
  <si>
    <t xml:space="preserve">"Западно-Салымское месторождение. Реконструкция нефтегазосборных трубопроводов 2025-2026. Первый комплекс". Этап строительства 4. Реконструируемый объект: "Нефтегазосборные сети. Участок куст скважин К9 - т.ч.к. подключение к Узлу №1". Реконструируемый участок нефтегазосборный трубопровод от куста скважин № 9 до У1. </t>
  </si>
  <si>
    <t>86-08-10-2025 от 13.02.2025 выдано Администрацией Нефтеюганского района, срок действия до 13.06.2025, рег. 322/11970 от 26.05.2025</t>
  </si>
  <si>
    <t xml:space="preserve">"Западно-Салымское месторождение. Реконструкция нефтегазосборных трубопроводов 2025-2026. Первый комплекс". Этап строительства 6. Реконструируемый объект: "Нефтегазосборные сети (2 этап)". Реконструируемый участок: нефтегазосборный трубопровод от куста скважин № 20 до У5. </t>
  </si>
  <si>
    <t>86-08-12-2025 от 13.02.2025 выдано Администрацией Нефтеюганского района, срок действия до 13.06.2025, рег. 322/11974 от 26.05.2025</t>
  </si>
  <si>
    <t>"Разработка Центрального месторождения хромовых руд подземным способом"</t>
  </si>
  <si>
    <t>АО "Челябинский электрометаллургический комбинат"</t>
  </si>
  <si>
    <t>АО ЧМК Союз строительных компаний Урала и Сибири</t>
  </si>
  <si>
    <t>89-1-1-3-004022-2019 от 26.09.2029 ФАУ "Главгосэкспертиза"</t>
  </si>
  <si>
    <t>89-RU89407000-35н-2022 от 27.01.2022 Департаментом строительства и жилищной политики Ямало-Ненецкого автономного округа, срок действия до 28.05.2028, рег. 322/12188 от 27.05.2025</t>
  </si>
  <si>
    <t>26.05.2025-28.07.2028</t>
  </si>
  <si>
    <t>72-18-5062-2025МС от 12.02.2025 Министерством строительства и жилищно-коммунального хозяйства РФ , срок действия до 12.07.2026 ( рег. 322/4095 от 20.02.2025)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</si>
</sst>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9]mmmm\ yyyy;@"/>
    <numFmt numFmtId="165" formatCode="dd/mm/yy"/>
    <numFmt numFmtId="166" formatCode="[$-F800]dddd\,\ mmmm\ dd\,\ yyyy"/>
  </numFmts>
  <fonts count="20" x14ac:knownFonts="1">
    <font>
      <sz val="11"/>
      <color theme="1"/>
      <name val="Calibri"/>
      <family val="2"/>
      <charset val="204"/>
      <scheme val="minor"/>
    </font>
    <font>
      <b/>
      <sz val="8"/>
      <name val="Times New Roman"/>
      <family val="1"/>
      <charset val="204"/>
    </font>
    <font>
      <sz val="8"/>
      <name val="Times New Roman"/>
      <family val="1"/>
      <charset val="204"/>
    </font>
    <font>
      <sz val="14"/>
      <color indexed="8"/>
      <name val="Times New Roman"/>
      <family val="1"/>
      <charset val="204"/>
    </font>
    <font>
      <b/>
      <sz val="11"/>
      <color theme="1"/>
      <name val="Times New Roman"/>
      <family val="1"/>
      <charset val="204"/>
    </font>
    <font>
      <sz val="6"/>
      <name val="Times New Roman"/>
      <family val="1"/>
      <charset val="204"/>
    </font>
    <font>
      <sz val="8"/>
      <color theme="1"/>
      <name val="Times New Roman"/>
      <family val="1"/>
      <charset val="204"/>
    </font>
    <font>
      <sz val="12"/>
      <color theme="1"/>
      <name val="Times New Roman"/>
      <family val="1"/>
      <charset val="204"/>
    </font>
    <font>
      <sz val="11"/>
      <color theme="1"/>
      <name val="Times New Roman"/>
      <family val="1"/>
      <charset val="204"/>
    </font>
    <font>
      <sz val="11"/>
      <color theme="1"/>
      <name val="Calibri"/>
      <family val="2"/>
      <scheme val="minor"/>
    </font>
    <font>
      <sz val="8"/>
      <color theme="1"/>
      <name val="Calibri"/>
      <family val="2"/>
      <charset val="204"/>
      <scheme val="minor"/>
    </font>
    <font>
      <sz val="9"/>
      <color theme="1"/>
      <name val="Times New Roman"/>
      <family val="1"/>
      <charset val="204"/>
    </font>
    <font>
      <sz val="10"/>
      <name val="Arial"/>
      <family val="2"/>
      <charset val="204"/>
    </font>
    <font>
      <sz val="10"/>
      <name val="Arial Cyr"/>
      <charset val="204"/>
    </font>
    <font>
      <sz val="11"/>
      <color rgb="FF000000"/>
      <name val="Calibri"/>
      <family val="2"/>
      <charset val="204"/>
    </font>
    <font>
      <sz val="11"/>
      <color theme="1"/>
      <name val="Calibri"/>
      <family val="2"/>
      <charset val="204"/>
      <scheme val="minor"/>
    </font>
    <font>
      <sz val="9"/>
      <name val="Times New Roman"/>
      <family val="1"/>
      <charset val="204"/>
    </font>
    <font>
      <sz val="10"/>
      <name val="Times New Roman"/>
      <family val="1"/>
      <charset val="204"/>
    </font>
    <font>
      <sz val="10"/>
      <color theme="1"/>
      <name val="Times New Roman"/>
      <family val="1"/>
      <charset val="204"/>
    </font>
    <font>
      <sz val="11"/>
      <color theme="1"/>
      <name val="Calibri"/>
      <family val="2"/>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bottom style="thin">
        <color indexed="64"/>
      </bottom>
      <diagonal/>
    </border>
  </borders>
  <cellStyleXfs count="7">
    <xf numFmtId="0" fontId="0" fillId="0" borderId="0"/>
    <xf numFmtId="0" fontId="9" fillId="0" borderId="0"/>
    <xf numFmtId="0" fontId="12" fillId="0" borderId="0"/>
    <xf numFmtId="0" fontId="13" fillId="0" borderId="0"/>
    <xf numFmtId="0" fontId="12" fillId="0" borderId="0"/>
    <xf numFmtId="0" fontId="14" fillId="0" borderId="0"/>
    <xf numFmtId="0" fontId="19" fillId="0" borderId="0"/>
  </cellStyleXfs>
  <cellXfs count="112">
    <xf numFmtId="0" fontId="0" fillId="0" borderId="0" xfId="0"/>
    <xf numFmtId="0" fontId="6" fillId="0" borderId="9" xfId="0" applyFont="1" applyBorder="1" applyAlignment="1">
      <alignment horizontal="center" vertical="center"/>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wrapText="1"/>
    </xf>
    <xf numFmtId="0" fontId="7" fillId="0" borderId="0" xfId="0" applyFont="1"/>
    <xf numFmtId="0" fontId="8" fillId="0" borderId="0" xfId="0" applyFont="1"/>
    <xf numFmtId="0" fontId="2"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shrinkToFit="1"/>
      <protection locked="0"/>
    </xf>
    <xf numFmtId="0" fontId="6" fillId="0" borderId="2"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0" borderId="19"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2" fillId="0" borderId="2"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0" fillId="0" borderId="0" xfId="0" applyAlignment="1">
      <alignment textRotation="90"/>
    </xf>
    <xf numFmtId="0" fontId="6" fillId="0" borderId="2" xfId="0" applyFont="1" applyBorder="1" applyAlignment="1" applyProtection="1">
      <alignment horizontal="center" vertical="center" textRotation="90" wrapText="1"/>
      <protection locked="0"/>
    </xf>
    <xf numFmtId="0" fontId="6" fillId="0" borderId="1" xfId="0" applyFont="1" applyBorder="1" applyAlignment="1" applyProtection="1">
      <alignment horizontal="center" vertical="center" textRotation="90" wrapText="1"/>
      <protection locked="0"/>
    </xf>
    <xf numFmtId="0" fontId="6" fillId="0" borderId="2" xfId="1" applyFont="1" applyBorder="1" applyAlignment="1">
      <alignment horizontal="center" vertical="center" wrapText="1"/>
    </xf>
    <xf numFmtId="0" fontId="6" fillId="0" borderId="20" xfId="0" applyFont="1" applyBorder="1" applyAlignment="1" applyProtection="1">
      <alignment horizontal="center" vertical="center" textRotation="90" wrapText="1"/>
      <protection locked="0"/>
    </xf>
    <xf numFmtId="0" fontId="6"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2"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0" xfId="0" applyFont="1" applyAlignment="1">
      <alignment horizontal="left"/>
    </xf>
    <xf numFmtId="0" fontId="6" fillId="0" borderId="20"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17" fillId="0" borderId="1" xfId="0" applyNumberFormat="1" applyFont="1" applyBorder="1" applyAlignment="1">
      <alignment horizontal="center" vertical="center" textRotation="90" wrapText="1"/>
    </xf>
    <xf numFmtId="0" fontId="17" fillId="0" borderId="1" xfId="0" applyNumberFormat="1" applyFont="1" applyFill="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1" xfId="0" applyNumberFormat="1" applyFont="1" applyBorder="1" applyAlignment="1">
      <alignment horizontal="center" vertical="center"/>
    </xf>
    <xf numFmtId="0" fontId="17" fillId="0" borderId="24"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164" fontId="18" fillId="4" borderId="25"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6" applyNumberFormat="1" applyFont="1" applyFill="1" applyBorder="1" applyAlignment="1">
      <alignment horizontal="center" vertical="center" wrapText="1"/>
    </xf>
    <xf numFmtId="0" fontId="17" fillId="0" borderId="21" xfId="6" applyNumberFormat="1" applyFont="1" applyFill="1" applyBorder="1" applyAlignment="1">
      <alignment horizontal="center" vertical="center" wrapText="1"/>
    </xf>
    <xf numFmtId="0" fontId="17" fillId="0" borderId="24" xfId="6" applyNumberFormat="1" applyFont="1" applyFill="1" applyBorder="1" applyAlignment="1">
      <alignment horizontal="center" vertical="center" wrapText="1"/>
    </xf>
    <xf numFmtId="0" fontId="17" fillId="0" borderId="1" xfId="0" quotePrefix="1" applyNumberFormat="1" applyFont="1" applyFill="1" applyBorder="1" applyAlignment="1">
      <alignment horizontal="center" vertical="center" wrapText="1"/>
    </xf>
    <xf numFmtId="0" fontId="17" fillId="0" borderId="21" xfId="0" applyNumberFormat="1" applyFont="1" applyFill="1" applyBorder="1" applyAlignment="1">
      <alignment horizontal="center" vertical="center" wrapText="1"/>
    </xf>
    <xf numFmtId="0" fontId="17" fillId="0" borderId="1" xfId="0" quotePrefix="1" applyFont="1" applyFill="1" applyBorder="1" applyAlignment="1">
      <alignment horizontal="center" vertical="center" wrapText="1"/>
    </xf>
    <xf numFmtId="164" fontId="17" fillId="0" borderId="25" xfId="0" applyNumberFormat="1" applyFont="1" applyBorder="1" applyAlignment="1">
      <alignment horizontal="center" vertical="center" wrapText="1"/>
    </xf>
    <xf numFmtId="164" fontId="18" fillId="0" borderId="25" xfId="0" applyNumberFormat="1" applyFont="1" applyBorder="1" applyAlignment="1">
      <alignment horizontal="center" vertical="center" wrapText="1"/>
    </xf>
    <xf numFmtId="0" fontId="17" fillId="0" borderId="21" xfId="0"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0" fontId="17" fillId="0" borderId="1" xfId="0" applyNumberFormat="1" applyFont="1" applyFill="1" applyBorder="1" applyAlignment="1">
      <alignment horizontal="center" vertical="center" textRotation="90" wrapText="1"/>
    </xf>
    <xf numFmtId="0" fontId="17" fillId="0" borderId="24" xfId="0" applyFont="1" applyFill="1" applyBorder="1" applyAlignment="1">
      <alignment horizontal="center" vertical="center" wrapText="1"/>
    </xf>
    <xf numFmtId="166" fontId="17" fillId="0" borderId="1" xfId="0" applyNumberFormat="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25" xfId="0" applyNumberFormat="1" applyFont="1" applyBorder="1" applyAlignment="1">
      <alignment horizontal="center" vertical="center" wrapText="1"/>
    </xf>
    <xf numFmtId="0" fontId="17" fillId="0" borderId="1" xfId="3" applyNumberFormat="1" applyFont="1" applyBorder="1" applyAlignment="1">
      <alignment horizontal="center" vertical="center" wrapText="1"/>
    </xf>
    <xf numFmtId="164" fontId="17" fillId="0" borderId="1" xfId="3" applyNumberFormat="1" applyFont="1" applyBorder="1" applyAlignment="1">
      <alignment horizontal="center" vertical="center" wrapText="1"/>
    </xf>
    <xf numFmtId="0" fontId="17" fillId="0" borderId="25" xfId="0" applyNumberFormat="1" applyFont="1" applyFill="1" applyBorder="1" applyAlignment="1">
      <alignment horizontal="center" vertical="center" wrapText="1"/>
    </xf>
    <xf numFmtId="0" fontId="17" fillId="0" borderId="23" xfId="0" applyNumberFormat="1" applyFont="1" applyBorder="1" applyAlignment="1">
      <alignment horizontal="center" vertical="center" wrapText="1"/>
    </xf>
    <xf numFmtId="164" fontId="18" fillId="0" borderId="2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wrapText="1"/>
    </xf>
    <xf numFmtId="164" fontId="18" fillId="0" borderId="1" xfId="0" applyNumberFormat="1" applyFont="1" applyBorder="1" applyAlignment="1">
      <alignment horizontal="center" vertical="center" wrapText="1"/>
    </xf>
    <xf numFmtId="164" fontId="18" fillId="0" borderId="0" xfId="0" applyNumberFormat="1" applyFont="1" applyAlignment="1">
      <alignment horizontal="center" vertical="center" wrapText="1"/>
    </xf>
    <xf numFmtId="164" fontId="18" fillId="0" borderId="26" xfId="0" applyNumberFormat="1" applyFont="1" applyBorder="1" applyAlignment="1">
      <alignment horizontal="center" vertical="center" wrapText="1"/>
    </xf>
    <xf numFmtId="164" fontId="18" fillId="0" borderId="21" xfId="0" applyNumberFormat="1" applyFont="1" applyBorder="1" applyAlignment="1">
      <alignment horizontal="center" vertical="center" wrapText="1"/>
    </xf>
    <xf numFmtId="0" fontId="11" fillId="0" borderId="2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5" fillId="0" borderId="1" xfId="0" applyNumberFormat="1" applyFont="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2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4" fillId="0" borderId="0" xfId="0" applyFont="1" applyAlignment="1">
      <alignment horizontal="center"/>
    </xf>
    <xf numFmtId="0" fontId="7" fillId="0" borderId="0" xfId="0" applyFont="1" applyAlignment="1">
      <alignment horizontal="left"/>
    </xf>
    <xf numFmtId="0" fontId="3" fillId="0" borderId="0" xfId="0" applyFont="1" applyAlignment="1">
      <alignment horizontal="center" vertical="center"/>
    </xf>
    <xf numFmtId="0" fontId="1" fillId="2" borderId="3" xfId="0" applyFont="1" applyFill="1" applyBorder="1" applyAlignment="1">
      <alignment horizontal="center" vertical="center" textRotation="90" wrapText="1"/>
    </xf>
    <xf numFmtId="0" fontId="1" fillId="2" borderId="6"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7" xfId="0" applyFont="1" applyFill="1" applyBorder="1" applyAlignment="1">
      <alignment horizontal="center" vertical="center" textRotation="90"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1" xfId="0" applyFont="1" applyFill="1" applyBorder="1" applyAlignment="1">
      <alignment horizontal="center" vertical="center" wrapText="1"/>
    </xf>
  </cellXfs>
  <cellStyles count="7">
    <cellStyle name="Обычный" xfId="0" builtinId="0"/>
    <cellStyle name="Обычный 2" xfId="3"/>
    <cellStyle name="Обычный 2 2" xfId="4"/>
    <cellStyle name="Обычный 3" xfId="1"/>
    <cellStyle name="Обычный 4" xfId="5"/>
    <cellStyle name="Обычный 8" xfId="6"/>
    <cellStyle name="Стиль 1" xfId="2"/>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T1644"/>
  <sheetViews>
    <sheetView tabSelected="1" view="pageBreakPreview" zoomScale="80" zoomScaleNormal="130" zoomScaleSheetLayoutView="80" workbookViewId="0">
      <pane ySplit="14" topLeftCell="A1642" activePane="bottomLeft" state="frozen"/>
      <selection activeCell="A12" sqref="A12"/>
      <selection pane="bottomLeft" activeCell="D1644" sqref="D1644"/>
    </sheetView>
  </sheetViews>
  <sheetFormatPr defaultRowHeight="15" x14ac:dyDescent="0.25"/>
  <cols>
    <col min="1" max="1" width="5.28515625" customWidth="1"/>
    <col min="2" max="2" width="5.42578125" style="28" customWidth="1"/>
    <col min="3" max="3" width="7.7109375" style="28" customWidth="1"/>
    <col min="4" max="4" width="29.7109375" customWidth="1"/>
    <col min="5" max="5" width="4.85546875" customWidth="1"/>
    <col min="6" max="6" width="12.28515625" customWidth="1"/>
    <col min="7" max="7" width="17.5703125" customWidth="1"/>
    <col min="8" max="8" width="17.28515625" customWidth="1"/>
    <col min="9" max="9" width="14.42578125" customWidth="1"/>
    <col min="10" max="10" width="15.42578125" customWidth="1"/>
    <col min="11" max="11" width="14.140625" customWidth="1"/>
    <col min="12" max="12" width="13.85546875" customWidth="1"/>
    <col min="13" max="13" width="13.5703125" customWidth="1"/>
    <col min="14" max="14" width="15.5703125" customWidth="1"/>
  </cols>
  <sheetData>
    <row r="1" spans="1:46" ht="15.75" x14ac:dyDescent="0.25">
      <c r="M1" s="98"/>
      <c r="N1" s="98"/>
    </row>
    <row r="2" spans="1:46" ht="15.75" x14ac:dyDescent="0.25">
      <c r="L2" s="10" t="s">
        <v>8</v>
      </c>
      <c r="M2" s="43"/>
      <c r="N2" s="43"/>
    </row>
    <row r="3" spans="1:46" ht="15.75" customHeight="1" x14ac:dyDescent="0.25">
      <c r="D3" s="9"/>
      <c r="E3" s="9"/>
      <c r="F3" s="9"/>
      <c r="G3" s="9"/>
      <c r="H3" s="9"/>
      <c r="I3" s="9"/>
      <c r="J3" s="9"/>
      <c r="K3" s="9"/>
      <c r="L3" s="98" t="s">
        <v>7</v>
      </c>
      <c r="M3" s="98"/>
      <c r="N3" s="98"/>
    </row>
    <row r="4" spans="1:46" ht="18" customHeight="1" x14ac:dyDescent="0.25">
      <c r="L4" s="98" t="s">
        <v>3</v>
      </c>
      <c r="M4" s="98"/>
      <c r="N4" s="98"/>
    </row>
    <row r="5" spans="1:46" ht="15.75" customHeight="1" x14ac:dyDescent="0.25">
      <c r="L5" s="98" t="s">
        <v>4</v>
      </c>
      <c r="M5" s="98"/>
      <c r="N5" s="98"/>
    </row>
    <row r="6" spans="1:46" ht="17.25" customHeight="1" x14ac:dyDescent="0.25">
      <c r="L6" s="98" t="s">
        <v>5</v>
      </c>
      <c r="M6" s="98"/>
      <c r="N6" s="98"/>
    </row>
    <row r="7" spans="1:46" ht="17.25" customHeight="1" x14ac:dyDescent="0.25">
      <c r="M7" s="43"/>
      <c r="N7" s="43"/>
    </row>
    <row r="8" spans="1:46" ht="16.5" customHeight="1" x14ac:dyDescent="0.25">
      <c r="L8" s="11" t="s">
        <v>634</v>
      </c>
      <c r="M8" s="10"/>
      <c r="N8" s="10"/>
    </row>
    <row r="9" spans="1:46" ht="19.5" customHeight="1" x14ac:dyDescent="0.25"/>
    <row r="10" spans="1:46" ht="20.25" customHeight="1" x14ac:dyDescent="0.25">
      <c r="A10" s="97" t="s">
        <v>6</v>
      </c>
      <c r="B10" s="97"/>
      <c r="C10" s="97"/>
      <c r="D10" s="97"/>
      <c r="E10" s="97"/>
      <c r="F10" s="97"/>
      <c r="G10" s="97"/>
      <c r="H10" s="97"/>
      <c r="I10" s="97"/>
      <c r="J10" s="97"/>
      <c r="K10" s="97"/>
      <c r="L10" s="97"/>
      <c r="M10" s="97"/>
      <c r="N10" s="97"/>
    </row>
    <row r="11" spans="1:46" ht="21.75" customHeight="1" thickBot="1" x14ac:dyDescent="0.3">
      <c r="A11" s="99" t="s">
        <v>3267</v>
      </c>
      <c r="B11" s="99"/>
      <c r="C11" s="99"/>
      <c r="D11" s="99"/>
      <c r="E11" s="99"/>
      <c r="F11" s="99"/>
      <c r="G11" s="99"/>
      <c r="H11" s="99"/>
      <c r="I11" s="99"/>
      <c r="J11" s="99"/>
      <c r="K11" s="99"/>
      <c r="L11" s="99"/>
      <c r="M11" s="99"/>
      <c r="N11" s="99"/>
    </row>
    <row r="12" spans="1:46" ht="21.75" customHeight="1" x14ac:dyDescent="0.25">
      <c r="A12" s="100" t="s">
        <v>1</v>
      </c>
      <c r="B12" s="102" t="s">
        <v>0</v>
      </c>
      <c r="C12" s="102" t="s">
        <v>80</v>
      </c>
      <c r="D12" s="104" t="s">
        <v>570</v>
      </c>
      <c r="E12" s="102" t="s">
        <v>571</v>
      </c>
      <c r="F12" s="104" t="s">
        <v>572</v>
      </c>
      <c r="G12" s="104" t="s">
        <v>573</v>
      </c>
      <c r="H12" s="104" t="s">
        <v>574</v>
      </c>
      <c r="I12" s="104" t="s">
        <v>428</v>
      </c>
      <c r="J12" s="106" t="s">
        <v>575</v>
      </c>
      <c r="K12" s="106" t="s">
        <v>576</v>
      </c>
      <c r="L12" s="108" t="s">
        <v>2</v>
      </c>
      <c r="M12" s="109"/>
      <c r="N12" s="110" t="s">
        <v>579</v>
      </c>
      <c r="O12" t="s">
        <v>1236</v>
      </c>
      <c r="P12" t="s">
        <v>1236</v>
      </c>
      <c r="Q12" t="s">
        <v>1236</v>
      </c>
      <c r="R12" t="s">
        <v>1236</v>
      </c>
      <c r="S12" t="s">
        <v>1236</v>
      </c>
      <c r="T12" t="s">
        <v>1236</v>
      </c>
      <c r="U12" t="s">
        <v>1236</v>
      </c>
      <c r="V12" t="s">
        <v>1236</v>
      </c>
      <c r="W12" t="s">
        <v>1236</v>
      </c>
      <c r="X12" t="s">
        <v>1236</v>
      </c>
      <c r="Y12" t="s">
        <v>1236</v>
      </c>
      <c r="Z12" t="s">
        <v>1236</v>
      </c>
      <c r="AA12" t="s">
        <v>1236</v>
      </c>
      <c r="AB12" t="s">
        <v>1236</v>
      </c>
      <c r="AC12" t="s">
        <v>1236</v>
      </c>
      <c r="AD12" t="s">
        <v>1236</v>
      </c>
      <c r="AE12" t="s">
        <v>1236</v>
      </c>
      <c r="AF12" t="s">
        <v>1236</v>
      </c>
      <c r="AG12" t="s">
        <v>1236</v>
      </c>
      <c r="AH12" t="s">
        <v>1236</v>
      </c>
      <c r="AI12" t="s">
        <v>1236</v>
      </c>
      <c r="AJ12" t="s">
        <v>1236</v>
      </c>
      <c r="AK12" t="s">
        <v>1236</v>
      </c>
      <c r="AL12" t="s">
        <v>1236</v>
      </c>
      <c r="AM12" t="s">
        <v>1236</v>
      </c>
      <c r="AN12" t="s">
        <v>1236</v>
      </c>
      <c r="AO12" t="s">
        <v>1236</v>
      </c>
      <c r="AP12" t="s">
        <v>1236</v>
      </c>
      <c r="AQ12" t="s">
        <v>1236</v>
      </c>
      <c r="AR12" t="s">
        <v>1236</v>
      </c>
      <c r="AS12" t="s">
        <v>1236</v>
      </c>
      <c r="AT12" t="s">
        <v>1236</v>
      </c>
    </row>
    <row r="13" spans="1:46" ht="74.25" customHeight="1" thickBot="1" x14ac:dyDescent="0.3">
      <c r="A13" s="101"/>
      <c r="B13" s="103"/>
      <c r="C13" s="103"/>
      <c r="D13" s="105"/>
      <c r="E13" s="103"/>
      <c r="F13" s="105"/>
      <c r="G13" s="105"/>
      <c r="H13" s="105"/>
      <c r="I13" s="105"/>
      <c r="J13" s="107"/>
      <c r="K13" s="107"/>
      <c r="L13" s="7" t="s">
        <v>577</v>
      </c>
      <c r="M13" s="8" t="s">
        <v>578</v>
      </c>
      <c r="N13" s="111"/>
    </row>
    <row r="14" spans="1:46" ht="10.5" customHeight="1" thickBot="1" x14ac:dyDescent="0.3">
      <c r="A14" s="2">
        <v>1</v>
      </c>
      <c r="B14" s="2">
        <v>2</v>
      </c>
      <c r="C14" s="2">
        <v>3</v>
      </c>
      <c r="D14" s="3">
        <v>4</v>
      </c>
      <c r="E14" s="3">
        <v>5</v>
      </c>
      <c r="F14" s="3">
        <v>6</v>
      </c>
      <c r="G14" s="3">
        <v>7</v>
      </c>
      <c r="H14" s="3">
        <v>8</v>
      </c>
      <c r="I14" s="3">
        <v>9</v>
      </c>
      <c r="J14" s="4">
        <v>10</v>
      </c>
      <c r="K14" s="4">
        <v>11</v>
      </c>
      <c r="L14" s="2">
        <v>12</v>
      </c>
      <c r="M14" s="5">
        <v>13</v>
      </c>
      <c r="N14" s="6">
        <v>14</v>
      </c>
    </row>
    <row r="15" spans="1:46" ht="281.25" x14ac:dyDescent="0.25">
      <c r="A15" s="1">
        <v>1</v>
      </c>
      <c r="B15" s="29" t="s">
        <v>81</v>
      </c>
      <c r="C15" s="30" t="s">
        <v>76</v>
      </c>
      <c r="D15" s="14" t="s">
        <v>1237</v>
      </c>
      <c r="E15" s="15" t="s">
        <v>77</v>
      </c>
      <c r="F15" s="13" t="s">
        <v>9</v>
      </c>
      <c r="G15" s="13" t="s">
        <v>594</v>
      </c>
      <c r="H15" s="13" t="s">
        <v>595</v>
      </c>
      <c r="I15" s="13" t="s">
        <v>596</v>
      </c>
      <c r="J15" s="39" t="s">
        <v>1360</v>
      </c>
      <c r="K15" s="39">
        <v>0</v>
      </c>
      <c r="L15" s="39">
        <v>0</v>
      </c>
      <c r="M15" s="39">
        <v>0</v>
      </c>
      <c r="N15" s="39" t="s">
        <v>564</v>
      </c>
    </row>
    <row r="16" spans="1:46" ht="146.25" x14ac:dyDescent="0.25">
      <c r="A16" s="1">
        <v>2</v>
      </c>
      <c r="B16" s="29" t="s">
        <v>81</v>
      </c>
      <c r="C16" s="29" t="s">
        <v>76</v>
      </c>
      <c r="D16" s="15" t="s">
        <v>1240</v>
      </c>
      <c r="E16" s="15" t="s">
        <v>77</v>
      </c>
      <c r="F16" s="13" t="s">
        <v>9</v>
      </c>
      <c r="G16" s="13" t="s">
        <v>597</v>
      </c>
      <c r="H16" s="13" t="s">
        <v>598</v>
      </c>
      <c r="I16" s="13" t="s">
        <v>599</v>
      </c>
      <c r="J16" s="39" t="s">
        <v>1361</v>
      </c>
      <c r="K16" s="39">
        <v>0</v>
      </c>
      <c r="L16" s="39">
        <v>0</v>
      </c>
      <c r="M16" s="39">
        <v>0</v>
      </c>
      <c r="N16" s="39" t="s">
        <v>564</v>
      </c>
    </row>
    <row r="17" spans="1:14" ht="247.5" x14ac:dyDescent="0.25">
      <c r="A17" s="1">
        <v>3</v>
      </c>
      <c r="B17" s="29" t="s">
        <v>81</v>
      </c>
      <c r="C17" s="30" t="s">
        <v>76</v>
      </c>
      <c r="D17" s="15" t="s">
        <v>1238</v>
      </c>
      <c r="E17" s="15" t="s">
        <v>77</v>
      </c>
      <c r="F17" s="13" t="s">
        <v>9</v>
      </c>
      <c r="G17" s="13" t="s">
        <v>597</v>
      </c>
      <c r="H17" s="13" t="s">
        <v>600</v>
      </c>
      <c r="I17" s="13" t="s">
        <v>601</v>
      </c>
      <c r="J17" s="39" t="s">
        <v>1362</v>
      </c>
      <c r="K17" s="39">
        <v>0</v>
      </c>
      <c r="L17" s="39">
        <v>0</v>
      </c>
      <c r="M17" s="39">
        <v>0</v>
      </c>
      <c r="N17" s="39" t="s">
        <v>564</v>
      </c>
    </row>
    <row r="18" spans="1:14" ht="135" x14ac:dyDescent="0.25">
      <c r="A18" s="1">
        <v>4</v>
      </c>
      <c r="B18" s="29" t="s">
        <v>81</v>
      </c>
      <c r="C18" s="30" t="s">
        <v>76</v>
      </c>
      <c r="D18" s="15" t="s">
        <v>1239</v>
      </c>
      <c r="E18" s="15" t="s">
        <v>77</v>
      </c>
      <c r="F18" s="13" t="s">
        <v>9</v>
      </c>
      <c r="G18" s="13" t="s">
        <v>597</v>
      </c>
      <c r="H18" s="13" t="s">
        <v>602</v>
      </c>
      <c r="I18" s="13" t="s">
        <v>603</v>
      </c>
      <c r="J18" s="39" t="s">
        <v>1363</v>
      </c>
      <c r="K18" s="39">
        <v>0</v>
      </c>
      <c r="L18" s="39">
        <v>0</v>
      </c>
      <c r="M18" s="39">
        <v>0</v>
      </c>
      <c r="N18" s="39" t="s">
        <v>564</v>
      </c>
    </row>
    <row r="19" spans="1:14" ht="213.75" x14ac:dyDescent="0.25">
      <c r="A19" s="1">
        <v>5</v>
      </c>
      <c r="B19" s="29" t="s">
        <v>81</v>
      </c>
      <c r="C19" s="30" t="s">
        <v>76</v>
      </c>
      <c r="D19" s="15" t="s">
        <v>1520</v>
      </c>
      <c r="E19" s="15" t="s">
        <v>77</v>
      </c>
      <c r="F19" s="13" t="s">
        <v>9</v>
      </c>
      <c r="G19" s="13" t="s">
        <v>597</v>
      </c>
      <c r="H19" s="13" t="s">
        <v>1522</v>
      </c>
      <c r="I19" s="13" t="s">
        <v>1521</v>
      </c>
      <c r="J19" s="39" t="s">
        <v>1523</v>
      </c>
      <c r="K19" s="39">
        <v>0</v>
      </c>
      <c r="L19" s="39">
        <v>0</v>
      </c>
      <c r="M19" s="39">
        <v>0</v>
      </c>
      <c r="N19" s="39" t="s">
        <v>564</v>
      </c>
    </row>
    <row r="20" spans="1:14" ht="101.25" x14ac:dyDescent="0.25">
      <c r="A20" s="1">
        <v>6</v>
      </c>
      <c r="B20" s="29" t="s">
        <v>81</v>
      </c>
      <c r="C20" s="29" t="s">
        <v>76</v>
      </c>
      <c r="D20" s="15" t="s">
        <v>1242</v>
      </c>
      <c r="E20" s="15" t="s">
        <v>77</v>
      </c>
      <c r="F20" s="13" t="s">
        <v>9</v>
      </c>
      <c r="G20" s="13" t="s">
        <v>597</v>
      </c>
      <c r="H20" s="13" t="s">
        <v>605</v>
      </c>
      <c r="I20" s="13" t="s">
        <v>604</v>
      </c>
      <c r="J20" s="39" t="s">
        <v>606</v>
      </c>
      <c r="K20" s="39">
        <v>0</v>
      </c>
      <c r="L20" s="38">
        <v>0</v>
      </c>
      <c r="M20" s="39">
        <v>0</v>
      </c>
      <c r="N20" s="39" t="s">
        <v>564</v>
      </c>
    </row>
    <row r="21" spans="1:14" ht="90" x14ac:dyDescent="0.25">
      <c r="A21" s="1">
        <v>7</v>
      </c>
      <c r="B21" s="29" t="s">
        <v>81</v>
      </c>
      <c r="C21" s="30" t="s">
        <v>76</v>
      </c>
      <c r="D21" s="15" t="s">
        <v>1243</v>
      </c>
      <c r="E21" s="15" t="s">
        <v>77</v>
      </c>
      <c r="F21" s="13" t="s">
        <v>9</v>
      </c>
      <c r="G21" s="13" t="s">
        <v>610</v>
      </c>
      <c r="H21" s="13" t="s">
        <v>608</v>
      </c>
      <c r="I21" s="13" t="s">
        <v>607</v>
      </c>
      <c r="J21" s="39" t="s">
        <v>609</v>
      </c>
      <c r="K21" s="39">
        <v>0</v>
      </c>
      <c r="L21" s="38">
        <v>0</v>
      </c>
      <c r="M21" s="39">
        <v>0</v>
      </c>
      <c r="N21" s="39" t="s">
        <v>564</v>
      </c>
    </row>
    <row r="22" spans="1:14" ht="326.25" x14ac:dyDescent="0.25">
      <c r="A22" s="1">
        <v>8</v>
      </c>
      <c r="B22" s="29" t="s">
        <v>81</v>
      </c>
      <c r="C22" s="29" t="s">
        <v>76</v>
      </c>
      <c r="D22" s="15" t="s">
        <v>1395</v>
      </c>
      <c r="E22" s="15" t="s">
        <v>77</v>
      </c>
      <c r="F22" s="13" t="s">
        <v>9</v>
      </c>
      <c r="G22" s="13" t="s">
        <v>615</v>
      </c>
      <c r="H22" s="13" t="s">
        <v>1396</v>
      </c>
      <c r="I22" s="13" t="s">
        <v>1556</v>
      </c>
      <c r="J22" s="39" t="s">
        <v>614</v>
      </c>
      <c r="K22" s="39">
        <v>6</v>
      </c>
      <c r="L22" s="39">
        <v>5</v>
      </c>
      <c r="M22" s="39">
        <v>3</v>
      </c>
      <c r="N22" s="39" t="s">
        <v>564</v>
      </c>
    </row>
    <row r="23" spans="1:14" ht="78.75" x14ac:dyDescent="0.25">
      <c r="A23" s="1">
        <v>9</v>
      </c>
      <c r="B23" s="29" t="s">
        <v>81</v>
      </c>
      <c r="C23" s="30" t="s">
        <v>76</v>
      </c>
      <c r="D23" s="15" t="s">
        <v>1244</v>
      </c>
      <c r="E23" s="15" t="s">
        <v>77</v>
      </c>
      <c r="F23" s="13" t="s">
        <v>9</v>
      </c>
      <c r="G23" s="13" t="s">
        <v>612</v>
      </c>
      <c r="H23" s="13" t="s">
        <v>618</v>
      </c>
      <c r="I23" s="13" t="s">
        <v>617</v>
      </c>
      <c r="J23" s="39" t="s">
        <v>619</v>
      </c>
      <c r="K23" s="39">
        <v>0</v>
      </c>
      <c r="L23" s="39">
        <v>0</v>
      </c>
      <c r="M23" s="39">
        <v>0</v>
      </c>
      <c r="N23" s="39" t="s">
        <v>564</v>
      </c>
    </row>
    <row r="24" spans="1:14" ht="157.5" x14ac:dyDescent="0.25">
      <c r="A24" s="1">
        <v>10</v>
      </c>
      <c r="B24" s="29" t="s">
        <v>81</v>
      </c>
      <c r="C24" s="30" t="s">
        <v>76</v>
      </c>
      <c r="D24" s="15" t="s">
        <v>1245</v>
      </c>
      <c r="E24" s="15" t="s">
        <v>77</v>
      </c>
      <c r="F24" s="13" t="s">
        <v>9</v>
      </c>
      <c r="G24" s="13" t="s">
        <v>630</v>
      </c>
      <c r="H24" s="13" t="s">
        <v>628</v>
      </c>
      <c r="I24" s="13" t="s">
        <v>627</v>
      </c>
      <c r="J24" s="39" t="s">
        <v>629</v>
      </c>
      <c r="K24" s="39">
        <v>2</v>
      </c>
      <c r="L24" s="39">
        <v>1</v>
      </c>
      <c r="M24" s="39">
        <v>0</v>
      </c>
      <c r="N24" s="39" t="s">
        <v>564</v>
      </c>
    </row>
    <row r="25" spans="1:14" ht="247.5" x14ac:dyDescent="0.25">
      <c r="A25" s="1">
        <v>11</v>
      </c>
      <c r="B25" s="29" t="s">
        <v>81</v>
      </c>
      <c r="C25" s="30" t="s">
        <v>76</v>
      </c>
      <c r="D25" s="15" t="s">
        <v>1246</v>
      </c>
      <c r="E25" s="15" t="s">
        <v>77</v>
      </c>
      <c r="F25" s="13" t="s">
        <v>9</v>
      </c>
      <c r="G25" s="13" t="s">
        <v>626</v>
      </c>
      <c r="H25" s="13" t="s">
        <v>632</v>
      </c>
      <c r="I25" s="13" t="s">
        <v>631</v>
      </c>
      <c r="J25" s="39" t="s">
        <v>633</v>
      </c>
      <c r="K25" s="39">
        <v>2</v>
      </c>
      <c r="L25" s="39">
        <v>1</v>
      </c>
      <c r="M25" s="39">
        <v>0</v>
      </c>
      <c r="N25" s="39" t="s">
        <v>564</v>
      </c>
    </row>
    <row r="26" spans="1:14" ht="236.25" x14ac:dyDescent="0.25">
      <c r="A26" s="1">
        <v>12</v>
      </c>
      <c r="B26" s="29" t="s">
        <v>81</v>
      </c>
      <c r="C26" s="30" t="s">
        <v>76</v>
      </c>
      <c r="D26" s="15" t="s">
        <v>1247</v>
      </c>
      <c r="E26" s="15" t="s">
        <v>77</v>
      </c>
      <c r="F26" s="13" t="s">
        <v>9</v>
      </c>
      <c r="G26" s="13" t="s">
        <v>1955</v>
      </c>
      <c r="H26" s="13" t="s">
        <v>1957</v>
      </c>
      <c r="I26" s="13" t="s">
        <v>1956</v>
      </c>
      <c r="J26" s="39" t="s">
        <v>639</v>
      </c>
      <c r="K26" s="39">
        <v>1</v>
      </c>
      <c r="L26" s="39">
        <v>1</v>
      </c>
      <c r="M26" s="39">
        <v>2</v>
      </c>
      <c r="N26" s="39" t="s">
        <v>564</v>
      </c>
    </row>
    <row r="27" spans="1:14" ht="123.75" x14ac:dyDescent="0.25">
      <c r="A27" s="1">
        <v>13</v>
      </c>
      <c r="B27" s="29" t="s">
        <v>81</v>
      </c>
      <c r="C27" s="30" t="s">
        <v>76</v>
      </c>
      <c r="D27" s="15" t="s">
        <v>1248</v>
      </c>
      <c r="E27" s="15" t="s">
        <v>77</v>
      </c>
      <c r="F27" s="13" t="s">
        <v>9</v>
      </c>
      <c r="G27" s="13" t="s">
        <v>615</v>
      </c>
      <c r="H27" s="13" t="s">
        <v>641</v>
      </c>
      <c r="I27" s="13" t="s">
        <v>640</v>
      </c>
      <c r="J27" s="39" t="s">
        <v>642</v>
      </c>
      <c r="K27" s="39">
        <v>0</v>
      </c>
      <c r="L27" s="39">
        <v>0</v>
      </c>
      <c r="M27" s="39">
        <v>0</v>
      </c>
      <c r="N27" s="39" t="s">
        <v>564</v>
      </c>
    </row>
    <row r="28" spans="1:14" ht="225" x14ac:dyDescent="0.25">
      <c r="A28" s="1">
        <v>14</v>
      </c>
      <c r="B28" s="29" t="s">
        <v>81</v>
      </c>
      <c r="C28" s="29" t="s">
        <v>76</v>
      </c>
      <c r="D28" s="15" t="s">
        <v>1249</v>
      </c>
      <c r="E28" s="15" t="s">
        <v>77</v>
      </c>
      <c r="F28" s="13" t="s">
        <v>9</v>
      </c>
      <c r="G28" s="13" t="s">
        <v>589</v>
      </c>
      <c r="H28" s="13" t="s">
        <v>611</v>
      </c>
      <c r="I28" s="13" t="s">
        <v>613</v>
      </c>
      <c r="J28" s="39" t="s">
        <v>643</v>
      </c>
      <c r="K28" s="39">
        <v>3</v>
      </c>
      <c r="L28" s="39">
        <v>2</v>
      </c>
      <c r="M28" s="39">
        <v>2</v>
      </c>
      <c r="N28" s="39" t="s">
        <v>564</v>
      </c>
    </row>
    <row r="29" spans="1:14" ht="90" x14ac:dyDescent="0.25">
      <c r="A29" s="1">
        <v>15</v>
      </c>
      <c r="B29" s="29" t="s">
        <v>81</v>
      </c>
      <c r="C29" s="29" t="s">
        <v>76</v>
      </c>
      <c r="D29" s="14" t="s">
        <v>1250</v>
      </c>
      <c r="E29" s="14" t="s">
        <v>77</v>
      </c>
      <c r="F29" s="13" t="s">
        <v>9</v>
      </c>
      <c r="G29" s="13" t="s">
        <v>644</v>
      </c>
      <c r="H29" s="13" t="s">
        <v>649</v>
      </c>
      <c r="I29" s="13" t="s">
        <v>648</v>
      </c>
      <c r="J29" s="39" t="s">
        <v>650</v>
      </c>
      <c r="K29" s="39">
        <v>0</v>
      </c>
      <c r="L29" s="39">
        <v>0</v>
      </c>
      <c r="M29" s="39">
        <v>0</v>
      </c>
      <c r="N29" s="39" t="s">
        <v>564</v>
      </c>
    </row>
    <row r="30" spans="1:14" ht="90" x14ac:dyDescent="0.25">
      <c r="A30" s="1">
        <v>16</v>
      </c>
      <c r="B30" s="29" t="s">
        <v>81</v>
      </c>
      <c r="C30" s="30" t="s">
        <v>76</v>
      </c>
      <c r="D30" s="14" t="s">
        <v>1251</v>
      </c>
      <c r="E30" s="14" t="s">
        <v>77</v>
      </c>
      <c r="F30" s="13" t="s">
        <v>9</v>
      </c>
      <c r="G30" s="13" t="s">
        <v>655</v>
      </c>
      <c r="H30" s="13" t="s">
        <v>653</v>
      </c>
      <c r="I30" s="13" t="s">
        <v>652</v>
      </c>
      <c r="J30" s="39" t="s">
        <v>654</v>
      </c>
      <c r="K30" s="39">
        <v>0</v>
      </c>
      <c r="L30" s="39">
        <v>0</v>
      </c>
      <c r="M30" s="39">
        <v>0</v>
      </c>
      <c r="N30" s="39" t="s">
        <v>564</v>
      </c>
    </row>
    <row r="31" spans="1:14" ht="157.5" x14ac:dyDescent="0.25">
      <c r="A31" s="1">
        <v>17</v>
      </c>
      <c r="B31" s="29" t="s">
        <v>81</v>
      </c>
      <c r="C31" s="29" t="s">
        <v>76</v>
      </c>
      <c r="D31" s="14" t="s">
        <v>2568</v>
      </c>
      <c r="E31" s="14" t="s">
        <v>77</v>
      </c>
      <c r="F31" s="13" t="s">
        <v>9</v>
      </c>
      <c r="G31" s="13" t="s">
        <v>593</v>
      </c>
      <c r="H31" s="13" t="s">
        <v>657</v>
      </c>
      <c r="I31" s="13" t="s">
        <v>656</v>
      </c>
      <c r="J31" s="39" t="s">
        <v>658</v>
      </c>
      <c r="K31" s="39">
        <v>0</v>
      </c>
      <c r="L31" s="39">
        <v>0</v>
      </c>
      <c r="M31" s="39">
        <v>0</v>
      </c>
      <c r="N31" s="39" t="s">
        <v>564</v>
      </c>
    </row>
    <row r="32" spans="1:14" ht="225" x14ac:dyDescent="0.25">
      <c r="A32" s="1">
        <v>18</v>
      </c>
      <c r="B32" s="29" t="s">
        <v>81</v>
      </c>
      <c r="C32" s="30" t="s">
        <v>76</v>
      </c>
      <c r="D32" s="14" t="s">
        <v>1252</v>
      </c>
      <c r="E32" s="14" t="s">
        <v>77</v>
      </c>
      <c r="F32" s="13" t="s">
        <v>9</v>
      </c>
      <c r="G32" s="13" t="s">
        <v>597</v>
      </c>
      <c r="H32" s="13" t="s">
        <v>611</v>
      </c>
      <c r="I32" s="13" t="s">
        <v>621</v>
      </c>
      <c r="J32" s="39" t="s">
        <v>622</v>
      </c>
      <c r="K32" s="39">
        <v>4</v>
      </c>
      <c r="L32" s="39">
        <v>4</v>
      </c>
      <c r="M32" s="39">
        <v>2</v>
      </c>
      <c r="N32" s="39" t="s">
        <v>564</v>
      </c>
    </row>
    <row r="33" spans="1:14" ht="112.5" x14ac:dyDescent="0.25">
      <c r="A33" s="1">
        <v>19</v>
      </c>
      <c r="B33" s="29" t="s">
        <v>81</v>
      </c>
      <c r="C33" s="29" t="s">
        <v>76</v>
      </c>
      <c r="D33" s="14" t="s">
        <v>1253</v>
      </c>
      <c r="E33" s="14" t="s">
        <v>77</v>
      </c>
      <c r="F33" s="15" t="s">
        <v>1555</v>
      </c>
      <c r="G33" s="13" t="s">
        <v>661</v>
      </c>
      <c r="H33" s="13" t="s">
        <v>660</v>
      </c>
      <c r="I33" s="13" t="s">
        <v>659</v>
      </c>
      <c r="J33" s="39" t="s">
        <v>1364</v>
      </c>
      <c r="K33" s="39">
        <v>0</v>
      </c>
      <c r="L33" s="39">
        <v>0</v>
      </c>
      <c r="M33" s="39">
        <v>0</v>
      </c>
      <c r="N33" s="39" t="s">
        <v>564</v>
      </c>
    </row>
    <row r="34" spans="1:14" ht="90" x14ac:dyDescent="0.25">
      <c r="A34" s="1">
        <v>20</v>
      </c>
      <c r="B34" s="29" t="s">
        <v>81</v>
      </c>
      <c r="C34" s="30" t="s">
        <v>76</v>
      </c>
      <c r="D34" s="14" t="s">
        <v>1254</v>
      </c>
      <c r="E34" s="14" t="s">
        <v>77</v>
      </c>
      <c r="F34" s="14" t="s">
        <v>18</v>
      </c>
      <c r="G34" s="13" t="s">
        <v>666</v>
      </c>
      <c r="H34" s="13" t="s">
        <v>664</v>
      </c>
      <c r="I34" s="13" t="s">
        <v>663</v>
      </c>
      <c r="J34" s="39" t="s">
        <v>665</v>
      </c>
      <c r="K34" s="39">
        <v>0</v>
      </c>
      <c r="L34" s="39">
        <v>0</v>
      </c>
      <c r="M34" s="39">
        <v>0</v>
      </c>
      <c r="N34" s="39" t="s">
        <v>564</v>
      </c>
    </row>
    <row r="35" spans="1:14" ht="90" x14ac:dyDescent="0.25">
      <c r="A35" s="1">
        <v>21</v>
      </c>
      <c r="B35" s="29" t="s">
        <v>81</v>
      </c>
      <c r="C35" s="29" t="s">
        <v>76</v>
      </c>
      <c r="D35" s="14" t="s">
        <v>1255</v>
      </c>
      <c r="E35" s="14" t="s">
        <v>77</v>
      </c>
      <c r="F35" s="13" t="s">
        <v>9</v>
      </c>
      <c r="G35" s="13" t="s">
        <v>593</v>
      </c>
      <c r="H35" s="13" t="s">
        <v>668</v>
      </c>
      <c r="I35" s="13" t="s">
        <v>667</v>
      </c>
      <c r="J35" s="39" t="s">
        <v>669</v>
      </c>
      <c r="K35" s="39">
        <v>0</v>
      </c>
      <c r="L35" s="39">
        <v>0</v>
      </c>
      <c r="M35" s="39">
        <v>0</v>
      </c>
      <c r="N35" s="39" t="s">
        <v>564</v>
      </c>
    </row>
    <row r="36" spans="1:14" ht="90" x14ac:dyDescent="0.25">
      <c r="A36" s="1">
        <v>22</v>
      </c>
      <c r="B36" s="29" t="s">
        <v>81</v>
      </c>
      <c r="C36" s="30" t="s">
        <v>76</v>
      </c>
      <c r="D36" s="14" t="s">
        <v>1256</v>
      </c>
      <c r="E36" s="14" t="s">
        <v>77</v>
      </c>
      <c r="F36" s="13" t="s">
        <v>9</v>
      </c>
      <c r="G36" s="13" t="s">
        <v>593</v>
      </c>
      <c r="H36" s="13" t="s">
        <v>668</v>
      </c>
      <c r="I36" s="13" t="s">
        <v>667</v>
      </c>
      <c r="J36" s="39" t="s">
        <v>669</v>
      </c>
      <c r="K36" s="39">
        <v>0</v>
      </c>
      <c r="L36" s="39">
        <v>0</v>
      </c>
      <c r="M36" s="39">
        <v>0</v>
      </c>
      <c r="N36" s="39" t="s">
        <v>564</v>
      </c>
    </row>
    <row r="37" spans="1:14" ht="146.25" x14ac:dyDescent="0.25">
      <c r="A37" s="1">
        <v>23</v>
      </c>
      <c r="B37" s="29" t="s">
        <v>81</v>
      </c>
      <c r="C37" s="30" t="s">
        <v>76</v>
      </c>
      <c r="D37" s="14" t="s">
        <v>2576</v>
      </c>
      <c r="E37" s="14" t="s">
        <v>77</v>
      </c>
      <c r="F37" s="13" t="s">
        <v>9</v>
      </c>
      <c r="G37" s="13" t="s">
        <v>678</v>
      </c>
      <c r="H37" s="13" t="s">
        <v>676</v>
      </c>
      <c r="I37" s="13" t="s">
        <v>675</v>
      </c>
      <c r="J37" s="39" t="s">
        <v>677</v>
      </c>
      <c r="K37" s="39">
        <v>0</v>
      </c>
      <c r="L37" s="39">
        <v>0</v>
      </c>
      <c r="M37" s="39">
        <v>0</v>
      </c>
      <c r="N37" s="39" t="s">
        <v>564</v>
      </c>
    </row>
    <row r="38" spans="1:14" ht="101.25" x14ac:dyDescent="0.25">
      <c r="A38" s="1">
        <v>24</v>
      </c>
      <c r="B38" s="29" t="s">
        <v>81</v>
      </c>
      <c r="C38" s="30" t="s">
        <v>76</v>
      </c>
      <c r="D38" s="14" t="s">
        <v>2569</v>
      </c>
      <c r="E38" s="14" t="s">
        <v>77</v>
      </c>
      <c r="F38" s="13" t="s">
        <v>9</v>
      </c>
      <c r="G38" s="13" t="s">
        <v>597</v>
      </c>
      <c r="H38" s="13" t="s">
        <v>681</v>
      </c>
      <c r="I38" s="13" t="s">
        <v>680</v>
      </c>
      <c r="J38" s="39" t="s">
        <v>682</v>
      </c>
      <c r="K38" s="39">
        <v>0</v>
      </c>
      <c r="L38" s="39">
        <v>0</v>
      </c>
      <c r="M38" s="39">
        <v>0</v>
      </c>
      <c r="N38" s="39" t="s">
        <v>564</v>
      </c>
    </row>
    <row r="39" spans="1:14" ht="112.5" x14ac:dyDescent="0.25">
      <c r="A39" s="1">
        <v>25</v>
      </c>
      <c r="B39" s="29" t="s">
        <v>81</v>
      </c>
      <c r="C39" s="29" t="s">
        <v>76</v>
      </c>
      <c r="D39" s="14" t="s">
        <v>2570</v>
      </c>
      <c r="E39" s="14" t="s">
        <v>79</v>
      </c>
      <c r="F39" s="13" t="s">
        <v>9</v>
      </c>
      <c r="G39" s="13" t="s">
        <v>589</v>
      </c>
      <c r="H39" s="13" t="s">
        <v>684</v>
      </c>
      <c r="I39" s="13" t="s">
        <v>683</v>
      </c>
      <c r="J39" s="39" t="s">
        <v>685</v>
      </c>
      <c r="K39" s="39">
        <v>0</v>
      </c>
      <c r="L39" s="39">
        <v>0</v>
      </c>
      <c r="M39" s="39">
        <v>0</v>
      </c>
      <c r="N39" s="39" t="s">
        <v>564</v>
      </c>
    </row>
    <row r="40" spans="1:14" ht="78.75" x14ac:dyDescent="0.25">
      <c r="A40" s="1">
        <v>26</v>
      </c>
      <c r="B40" s="29" t="s">
        <v>81</v>
      </c>
      <c r="C40" s="30" t="s">
        <v>76</v>
      </c>
      <c r="D40" s="14" t="s">
        <v>1257</v>
      </c>
      <c r="E40" s="14" t="s">
        <v>79</v>
      </c>
      <c r="F40" s="13" t="s">
        <v>9</v>
      </c>
      <c r="G40" s="13" t="s">
        <v>689</v>
      </c>
      <c r="H40" s="13" t="s">
        <v>687</v>
      </c>
      <c r="I40" s="13" t="s">
        <v>686</v>
      </c>
      <c r="J40" s="39" t="s">
        <v>688</v>
      </c>
      <c r="K40" s="39">
        <v>0</v>
      </c>
      <c r="L40" s="39">
        <v>0</v>
      </c>
      <c r="M40" s="39">
        <v>0</v>
      </c>
      <c r="N40" s="39" t="s">
        <v>564</v>
      </c>
    </row>
    <row r="41" spans="1:14" ht="90" x14ac:dyDescent="0.25">
      <c r="A41" s="1">
        <v>27</v>
      </c>
      <c r="B41" s="29" t="s">
        <v>81</v>
      </c>
      <c r="C41" s="30" t="s">
        <v>76</v>
      </c>
      <c r="D41" s="14" t="s">
        <v>691</v>
      </c>
      <c r="E41" s="14" t="s">
        <v>77</v>
      </c>
      <c r="F41" s="13" t="s">
        <v>9</v>
      </c>
      <c r="G41" s="13"/>
      <c r="H41" s="13" t="s">
        <v>693</v>
      </c>
      <c r="I41" s="13" t="s">
        <v>692</v>
      </c>
      <c r="J41" s="39" t="s">
        <v>694</v>
      </c>
      <c r="K41" s="39">
        <v>0</v>
      </c>
      <c r="L41" s="39">
        <v>0</v>
      </c>
      <c r="M41" s="39">
        <v>0</v>
      </c>
      <c r="N41" s="39" t="s">
        <v>564</v>
      </c>
    </row>
    <row r="42" spans="1:14" ht="146.25" x14ac:dyDescent="0.25">
      <c r="A42" s="1">
        <v>28</v>
      </c>
      <c r="B42" s="29" t="s">
        <v>81</v>
      </c>
      <c r="C42" s="29" t="s">
        <v>1549</v>
      </c>
      <c r="D42" s="15" t="s">
        <v>1258</v>
      </c>
      <c r="E42" s="15" t="s">
        <v>77</v>
      </c>
      <c r="F42" s="13" t="s">
        <v>9</v>
      </c>
      <c r="G42" s="13" t="s">
        <v>651</v>
      </c>
      <c r="H42" s="13" t="s">
        <v>695</v>
      </c>
      <c r="I42" s="13" t="s">
        <v>696</v>
      </c>
      <c r="J42" s="39" t="s">
        <v>697</v>
      </c>
      <c r="K42" s="39">
        <v>0</v>
      </c>
      <c r="L42" s="39">
        <v>0</v>
      </c>
      <c r="M42" s="39">
        <v>0</v>
      </c>
      <c r="N42" s="39" t="s">
        <v>564</v>
      </c>
    </row>
    <row r="43" spans="1:14" ht="90" x14ac:dyDescent="0.25">
      <c r="A43" s="1">
        <v>29</v>
      </c>
      <c r="B43" s="29" t="s">
        <v>81</v>
      </c>
      <c r="C43" s="30" t="s">
        <v>76</v>
      </c>
      <c r="D43" s="15" t="s">
        <v>2571</v>
      </c>
      <c r="E43" s="15" t="s">
        <v>77</v>
      </c>
      <c r="F43" s="13" t="s">
        <v>9</v>
      </c>
      <c r="G43" s="13" t="s">
        <v>645</v>
      </c>
      <c r="H43" s="13" t="s">
        <v>582</v>
      </c>
      <c r="I43" s="13" t="s">
        <v>698</v>
      </c>
      <c r="J43" s="39" t="s">
        <v>699</v>
      </c>
      <c r="K43" s="39">
        <v>0</v>
      </c>
      <c r="L43" s="39">
        <v>0</v>
      </c>
      <c r="M43" s="39">
        <v>0</v>
      </c>
      <c r="N43" s="39" t="s">
        <v>564</v>
      </c>
    </row>
    <row r="44" spans="1:14" ht="303.75" x14ac:dyDescent="0.25">
      <c r="A44" s="1">
        <v>30</v>
      </c>
      <c r="B44" s="29" t="s">
        <v>81</v>
      </c>
      <c r="C44" s="30" t="s">
        <v>76</v>
      </c>
      <c r="D44" s="15" t="s">
        <v>1553</v>
      </c>
      <c r="E44" s="15" t="s">
        <v>77</v>
      </c>
      <c r="F44" s="13" t="s">
        <v>9</v>
      </c>
      <c r="G44" s="13" t="s">
        <v>645</v>
      </c>
      <c r="H44" s="13" t="s">
        <v>1551</v>
      </c>
      <c r="I44" s="13" t="s">
        <v>3217</v>
      </c>
      <c r="J44" s="39" t="s">
        <v>3216</v>
      </c>
      <c r="K44" s="39">
        <v>1</v>
      </c>
      <c r="L44" s="39">
        <v>1</v>
      </c>
      <c r="M44" s="39">
        <v>0</v>
      </c>
      <c r="N44" s="39" t="s">
        <v>564</v>
      </c>
    </row>
    <row r="45" spans="1:14" ht="78.75" x14ac:dyDescent="0.25">
      <c r="A45" s="1">
        <v>31</v>
      </c>
      <c r="B45" s="29" t="s">
        <v>81</v>
      </c>
      <c r="C45" s="30" t="s">
        <v>76</v>
      </c>
      <c r="D45" s="15" t="s">
        <v>1259</v>
      </c>
      <c r="E45" s="15" t="s">
        <v>77</v>
      </c>
      <c r="F45" s="13" t="s">
        <v>9</v>
      </c>
      <c r="G45" s="13" t="s">
        <v>706</v>
      </c>
      <c r="H45" s="13" t="s">
        <v>690</v>
      </c>
      <c r="I45" s="13" t="s">
        <v>704</v>
      </c>
      <c r="J45" s="39" t="s">
        <v>705</v>
      </c>
      <c r="K45" s="39">
        <v>0</v>
      </c>
      <c r="L45" s="39">
        <v>0</v>
      </c>
      <c r="M45" s="39">
        <v>0</v>
      </c>
      <c r="N45" s="39" t="s">
        <v>564</v>
      </c>
    </row>
    <row r="46" spans="1:14" ht="90" x14ac:dyDescent="0.25">
      <c r="A46" s="1">
        <v>32</v>
      </c>
      <c r="B46" s="29" t="s">
        <v>81</v>
      </c>
      <c r="C46" s="30" t="s">
        <v>1549</v>
      </c>
      <c r="D46" s="15" t="s">
        <v>1260</v>
      </c>
      <c r="E46" s="15" t="s">
        <v>77</v>
      </c>
      <c r="F46" s="13" t="s">
        <v>9</v>
      </c>
      <c r="G46" s="13" t="s">
        <v>645</v>
      </c>
      <c r="H46" s="13" t="s">
        <v>702</v>
      </c>
      <c r="I46" s="13" t="s">
        <v>701</v>
      </c>
      <c r="J46" s="39" t="s">
        <v>707</v>
      </c>
      <c r="K46" s="39">
        <v>0</v>
      </c>
      <c r="L46" s="39">
        <v>0</v>
      </c>
      <c r="M46" s="39">
        <v>0</v>
      </c>
      <c r="N46" s="39" t="s">
        <v>564</v>
      </c>
    </row>
    <row r="47" spans="1:14" ht="90" x14ac:dyDescent="0.25">
      <c r="A47" s="1">
        <v>33</v>
      </c>
      <c r="B47" s="29" t="s">
        <v>81</v>
      </c>
      <c r="C47" s="29" t="s">
        <v>1549</v>
      </c>
      <c r="D47" s="15" t="s">
        <v>1261</v>
      </c>
      <c r="E47" s="15" t="s">
        <v>77</v>
      </c>
      <c r="F47" s="13" t="s">
        <v>9</v>
      </c>
      <c r="G47" s="13" t="s">
        <v>645</v>
      </c>
      <c r="H47" s="13" t="s">
        <v>702</v>
      </c>
      <c r="I47" s="13" t="s">
        <v>701</v>
      </c>
      <c r="J47" s="39" t="s">
        <v>707</v>
      </c>
      <c r="K47" s="39">
        <v>0</v>
      </c>
      <c r="L47" s="39">
        <v>0</v>
      </c>
      <c r="M47" s="39">
        <v>0</v>
      </c>
      <c r="N47" s="39" t="s">
        <v>564</v>
      </c>
    </row>
    <row r="48" spans="1:14" ht="101.25" x14ac:dyDescent="0.25">
      <c r="A48" s="1">
        <v>34</v>
      </c>
      <c r="B48" s="29" t="s">
        <v>81</v>
      </c>
      <c r="C48" s="30" t="s">
        <v>1549</v>
      </c>
      <c r="D48" s="15" t="s">
        <v>1262</v>
      </c>
      <c r="E48" s="15" t="s">
        <v>77</v>
      </c>
      <c r="F48" s="13" t="s">
        <v>9</v>
      </c>
      <c r="G48" s="13" t="s">
        <v>645</v>
      </c>
      <c r="H48" s="13" t="s">
        <v>681</v>
      </c>
      <c r="I48" s="13" t="s">
        <v>708</v>
      </c>
      <c r="J48" s="39" t="s">
        <v>709</v>
      </c>
      <c r="K48" s="39">
        <v>0</v>
      </c>
      <c r="L48" s="39">
        <v>0</v>
      </c>
      <c r="M48" s="39">
        <v>0</v>
      </c>
      <c r="N48" s="39" t="s">
        <v>564</v>
      </c>
    </row>
    <row r="49" spans="1:14" ht="101.25" x14ac:dyDescent="0.25">
      <c r="A49" s="1">
        <v>35</v>
      </c>
      <c r="B49" s="29" t="s">
        <v>81</v>
      </c>
      <c r="C49" s="30" t="s">
        <v>1549</v>
      </c>
      <c r="D49" s="15" t="s">
        <v>1263</v>
      </c>
      <c r="E49" s="15" t="s">
        <v>77</v>
      </c>
      <c r="F49" s="13" t="s">
        <v>9</v>
      </c>
      <c r="G49" s="13" t="s">
        <v>645</v>
      </c>
      <c r="H49" s="13" t="s">
        <v>681</v>
      </c>
      <c r="I49" s="13" t="s">
        <v>708</v>
      </c>
      <c r="J49" s="39" t="s">
        <v>709</v>
      </c>
      <c r="K49" s="39">
        <v>0</v>
      </c>
      <c r="L49" s="39">
        <v>0</v>
      </c>
      <c r="M49" s="39">
        <v>0</v>
      </c>
      <c r="N49" s="39" t="s">
        <v>564</v>
      </c>
    </row>
    <row r="50" spans="1:14" ht="90" x14ac:dyDescent="0.25">
      <c r="A50" s="1">
        <v>36</v>
      </c>
      <c r="B50" s="29" t="s">
        <v>81</v>
      </c>
      <c r="C50" s="30" t="s">
        <v>1549</v>
      </c>
      <c r="D50" s="15" t="s">
        <v>1264</v>
      </c>
      <c r="E50" s="15" t="s">
        <v>77</v>
      </c>
      <c r="F50" s="13" t="s">
        <v>9</v>
      </c>
      <c r="G50" s="13" t="s">
        <v>645</v>
      </c>
      <c r="H50" s="13" t="s">
        <v>702</v>
      </c>
      <c r="I50" s="13" t="s">
        <v>701</v>
      </c>
      <c r="J50" s="39" t="s">
        <v>710</v>
      </c>
      <c r="K50" s="39">
        <v>0</v>
      </c>
      <c r="L50" s="39">
        <v>0</v>
      </c>
      <c r="M50" s="39">
        <v>0</v>
      </c>
      <c r="N50" s="39" t="s">
        <v>564</v>
      </c>
    </row>
    <row r="51" spans="1:14" ht="78.75" x14ac:dyDescent="0.25">
      <c r="A51" s="1">
        <v>37</v>
      </c>
      <c r="B51" s="29" t="s">
        <v>81</v>
      </c>
      <c r="C51" s="30" t="s">
        <v>1549</v>
      </c>
      <c r="D51" s="15" t="s">
        <v>1265</v>
      </c>
      <c r="E51" s="15" t="s">
        <v>77</v>
      </c>
      <c r="F51" s="13" t="s">
        <v>9</v>
      </c>
      <c r="G51" s="13" t="s">
        <v>645</v>
      </c>
      <c r="H51" s="13" t="s">
        <v>702</v>
      </c>
      <c r="I51" s="13" t="s">
        <v>711</v>
      </c>
      <c r="J51" s="39" t="s">
        <v>712</v>
      </c>
      <c r="K51" s="39">
        <v>0</v>
      </c>
      <c r="L51" s="39">
        <v>0</v>
      </c>
      <c r="M51" s="39">
        <v>0</v>
      </c>
      <c r="N51" s="39" t="s">
        <v>564</v>
      </c>
    </row>
    <row r="52" spans="1:14" ht="78.75" x14ac:dyDescent="0.25">
      <c r="A52" s="1">
        <v>38</v>
      </c>
      <c r="B52" s="29" t="s">
        <v>81</v>
      </c>
      <c r="C52" s="29" t="s">
        <v>76</v>
      </c>
      <c r="D52" s="15" t="s">
        <v>1266</v>
      </c>
      <c r="E52" s="15" t="s">
        <v>77</v>
      </c>
      <c r="F52" s="13" t="s">
        <v>9</v>
      </c>
      <c r="G52" s="13" t="s">
        <v>700</v>
      </c>
      <c r="H52" s="13" t="s">
        <v>611</v>
      </c>
      <c r="I52" s="13" t="s">
        <v>713</v>
      </c>
      <c r="J52" s="39" t="s">
        <v>714</v>
      </c>
      <c r="K52" s="39">
        <v>0</v>
      </c>
      <c r="L52" s="39">
        <v>0</v>
      </c>
      <c r="M52" s="39">
        <v>0</v>
      </c>
      <c r="N52" s="39" t="s">
        <v>564</v>
      </c>
    </row>
    <row r="53" spans="1:14" ht="303.75" x14ac:dyDescent="0.25">
      <c r="A53" s="1">
        <v>39</v>
      </c>
      <c r="B53" s="29" t="s">
        <v>81</v>
      </c>
      <c r="C53" s="30" t="s">
        <v>76</v>
      </c>
      <c r="D53" s="15" t="s">
        <v>1267</v>
      </c>
      <c r="E53" s="15" t="s">
        <v>77</v>
      </c>
      <c r="F53" s="13" t="s">
        <v>9</v>
      </c>
      <c r="G53" s="13" t="s">
        <v>718</v>
      </c>
      <c r="H53" s="13" t="s">
        <v>716</v>
      </c>
      <c r="I53" s="13" t="s">
        <v>715</v>
      </c>
      <c r="J53" s="39" t="s">
        <v>717</v>
      </c>
      <c r="K53" s="39">
        <v>3</v>
      </c>
      <c r="L53" s="39">
        <v>3</v>
      </c>
      <c r="M53" s="39">
        <v>4</v>
      </c>
      <c r="N53" s="39" t="s">
        <v>564</v>
      </c>
    </row>
    <row r="54" spans="1:14" ht="90" x14ac:dyDescent="0.25">
      <c r="A54" s="1">
        <v>40</v>
      </c>
      <c r="B54" s="29" t="s">
        <v>81</v>
      </c>
      <c r="C54" s="29" t="s">
        <v>1549</v>
      </c>
      <c r="D54" s="15" t="s">
        <v>1268</v>
      </c>
      <c r="E54" s="15" t="s">
        <v>77</v>
      </c>
      <c r="F54" s="13" t="s">
        <v>9</v>
      </c>
      <c r="G54" s="13" t="s">
        <v>620</v>
      </c>
      <c r="H54" s="13" t="s">
        <v>721</v>
      </c>
      <c r="I54" s="13" t="s">
        <v>720</v>
      </c>
      <c r="J54" s="39" t="s">
        <v>722</v>
      </c>
      <c r="K54" s="39">
        <v>0</v>
      </c>
      <c r="L54" s="39">
        <v>0</v>
      </c>
      <c r="M54" s="39">
        <v>0</v>
      </c>
      <c r="N54" s="39" t="s">
        <v>564</v>
      </c>
    </row>
    <row r="55" spans="1:14" ht="326.25" x14ac:dyDescent="0.25">
      <c r="A55" s="1">
        <v>41</v>
      </c>
      <c r="B55" s="29" t="s">
        <v>81</v>
      </c>
      <c r="C55" s="29" t="s">
        <v>76</v>
      </c>
      <c r="D55" s="15" t="s">
        <v>17</v>
      </c>
      <c r="E55" s="15" t="s">
        <v>77</v>
      </c>
      <c r="F55" s="13" t="s">
        <v>9</v>
      </c>
      <c r="G55" s="13" t="s">
        <v>645</v>
      </c>
      <c r="H55" s="13" t="s">
        <v>41</v>
      </c>
      <c r="I55" s="13" t="s">
        <v>616</v>
      </c>
      <c r="J55" s="39" t="s">
        <v>672</v>
      </c>
      <c r="K55" s="39">
        <v>5</v>
      </c>
      <c r="L55" s="39">
        <v>4</v>
      </c>
      <c r="M55" s="39">
        <v>1</v>
      </c>
      <c r="N55" s="39" t="s">
        <v>564</v>
      </c>
    </row>
    <row r="56" spans="1:14" ht="326.25" x14ac:dyDescent="0.25">
      <c r="A56" s="1">
        <v>42</v>
      </c>
      <c r="B56" s="29" t="s">
        <v>81</v>
      </c>
      <c r="C56" s="30" t="s">
        <v>76</v>
      </c>
      <c r="D56" s="15" t="s">
        <v>2084</v>
      </c>
      <c r="E56" s="15" t="s">
        <v>77</v>
      </c>
      <c r="F56" s="16" t="s">
        <v>14</v>
      </c>
      <c r="G56" s="13" t="s">
        <v>378</v>
      </c>
      <c r="H56" s="13" t="s">
        <v>671</v>
      </c>
      <c r="I56" s="13" t="s">
        <v>2690</v>
      </c>
      <c r="J56" s="39" t="s">
        <v>3120</v>
      </c>
      <c r="K56" s="39">
        <v>4</v>
      </c>
      <c r="L56" s="39">
        <v>2</v>
      </c>
      <c r="M56" s="39">
        <v>0</v>
      </c>
      <c r="N56" s="39" t="s">
        <v>564</v>
      </c>
    </row>
    <row r="57" spans="1:14" ht="101.25" x14ac:dyDescent="0.25">
      <c r="A57" s="1">
        <v>43</v>
      </c>
      <c r="B57" s="29" t="s">
        <v>81</v>
      </c>
      <c r="C57" s="29" t="s">
        <v>76</v>
      </c>
      <c r="D57" s="14" t="s">
        <v>1234</v>
      </c>
      <c r="E57" s="14" t="s">
        <v>77</v>
      </c>
      <c r="F57" s="13" t="s">
        <v>9</v>
      </c>
      <c r="G57" s="13" t="s">
        <v>645</v>
      </c>
      <c r="H57" s="13" t="s">
        <v>724</v>
      </c>
      <c r="I57" s="13" t="s">
        <v>723</v>
      </c>
      <c r="J57" s="39" t="s">
        <v>725</v>
      </c>
      <c r="K57" s="39">
        <v>0</v>
      </c>
      <c r="L57" s="39">
        <v>0</v>
      </c>
      <c r="M57" s="39">
        <v>0</v>
      </c>
      <c r="N57" s="39" t="s">
        <v>564</v>
      </c>
    </row>
    <row r="58" spans="1:14" ht="168.75" x14ac:dyDescent="0.25">
      <c r="A58" s="1">
        <v>44</v>
      </c>
      <c r="B58" s="29" t="s">
        <v>81</v>
      </c>
      <c r="C58" s="30" t="s">
        <v>76</v>
      </c>
      <c r="D58" s="14" t="s">
        <v>1235</v>
      </c>
      <c r="E58" s="14" t="s">
        <v>77</v>
      </c>
      <c r="F58" s="13" t="s">
        <v>9</v>
      </c>
      <c r="G58" s="13" t="s">
        <v>645</v>
      </c>
      <c r="H58" s="13" t="s">
        <v>727</v>
      </c>
      <c r="I58" s="13" t="s">
        <v>726</v>
      </c>
      <c r="J58" s="39" t="s">
        <v>728</v>
      </c>
      <c r="K58" s="39">
        <v>0</v>
      </c>
      <c r="L58" s="39">
        <v>0</v>
      </c>
      <c r="M58" s="39">
        <v>0</v>
      </c>
      <c r="N58" s="39" t="s">
        <v>564</v>
      </c>
    </row>
    <row r="59" spans="1:14" ht="90" x14ac:dyDescent="0.25">
      <c r="A59" s="1">
        <v>45</v>
      </c>
      <c r="B59" s="29" t="s">
        <v>81</v>
      </c>
      <c r="C59" s="30" t="s">
        <v>76</v>
      </c>
      <c r="D59" s="15" t="s">
        <v>1269</v>
      </c>
      <c r="E59" s="15" t="s">
        <v>77</v>
      </c>
      <c r="F59" s="13" t="s">
        <v>9</v>
      </c>
      <c r="G59" s="13" t="s">
        <v>645</v>
      </c>
      <c r="H59" s="13" t="s">
        <v>735</v>
      </c>
      <c r="I59" s="13" t="s">
        <v>733</v>
      </c>
      <c r="J59" s="39" t="s">
        <v>734</v>
      </c>
      <c r="K59" s="39">
        <v>0</v>
      </c>
      <c r="L59" s="39">
        <v>0</v>
      </c>
      <c r="M59" s="39">
        <v>0</v>
      </c>
      <c r="N59" s="39" t="s">
        <v>564</v>
      </c>
    </row>
    <row r="60" spans="1:14" ht="67.5" x14ac:dyDescent="0.25">
      <c r="A60" s="1">
        <v>46</v>
      </c>
      <c r="B60" s="29" t="s">
        <v>81</v>
      </c>
      <c r="C60" s="30" t="s">
        <v>76</v>
      </c>
      <c r="D60" s="15" t="s">
        <v>1270</v>
      </c>
      <c r="E60" s="15" t="s">
        <v>77</v>
      </c>
      <c r="F60" s="13" t="s">
        <v>9</v>
      </c>
      <c r="G60" s="13" t="s">
        <v>718</v>
      </c>
      <c r="H60" s="13" t="s">
        <v>737</v>
      </c>
      <c r="I60" s="13" t="s">
        <v>736</v>
      </c>
      <c r="J60" s="39" t="s">
        <v>738</v>
      </c>
      <c r="K60" s="39">
        <v>0</v>
      </c>
      <c r="L60" s="39">
        <v>0</v>
      </c>
      <c r="M60" s="39">
        <v>0</v>
      </c>
      <c r="N60" s="39" t="s">
        <v>564</v>
      </c>
    </row>
    <row r="61" spans="1:14" ht="409.5" x14ac:dyDescent="0.25">
      <c r="A61" s="1">
        <v>47</v>
      </c>
      <c r="B61" s="29" t="s">
        <v>81</v>
      </c>
      <c r="C61" s="29" t="s">
        <v>1549</v>
      </c>
      <c r="D61" s="14" t="s">
        <v>1271</v>
      </c>
      <c r="E61" s="15" t="s">
        <v>77</v>
      </c>
      <c r="F61" s="16" t="s">
        <v>15</v>
      </c>
      <c r="G61" s="13" t="s">
        <v>730</v>
      </c>
      <c r="H61" s="13" t="s">
        <v>739</v>
      </c>
      <c r="I61" s="13" t="s">
        <v>2048</v>
      </c>
      <c r="J61" s="37" t="s">
        <v>2047</v>
      </c>
      <c r="K61" s="39">
        <v>0</v>
      </c>
      <c r="L61" s="39">
        <v>0</v>
      </c>
      <c r="M61" s="39">
        <v>0</v>
      </c>
      <c r="N61" s="39" t="s">
        <v>564</v>
      </c>
    </row>
    <row r="62" spans="1:14" ht="78.75" x14ac:dyDescent="0.25">
      <c r="A62" s="1">
        <v>48</v>
      </c>
      <c r="B62" s="29" t="s">
        <v>81</v>
      </c>
      <c r="C62" s="30" t="s">
        <v>76</v>
      </c>
      <c r="D62" s="15" t="s">
        <v>1272</v>
      </c>
      <c r="E62" s="15" t="s">
        <v>77</v>
      </c>
      <c r="F62" s="13" t="s">
        <v>9</v>
      </c>
      <c r="G62" s="13" t="s">
        <v>645</v>
      </c>
      <c r="H62" s="13" t="s">
        <v>741</v>
      </c>
      <c r="I62" s="13" t="s">
        <v>740</v>
      </c>
      <c r="J62" s="39" t="s">
        <v>742</v>
      </c>
      <c r="K62" s="39">
        <v>0</v>
      </c>
      <c r="L62" s="39">
        <v>0</v>
      </c>
      <c r="M62" s="39">
        <v>0</v>
      </c>
      <c r="N62" s="39" t="s">
        <v>564</v>
      </c>
    </row>
    <row r="63" spans="1:14" ht="90" x14ac:dyDescent="0.25">
      <c r="A63" s="1">
        <v>49</v>
      </c>
      <c r="B63" s="29" t="s">
        <v>81</v>
      </c>
      <c r="C63" s="30" t="s">
        <v>76</v>
      </c>
      <c r="D63" s="15" t="s">
        <v>1273</v>
      </c>
      <c r="E63" s="15" t="s">
        <v>77</v>
      </c>
      <c r="F63" s="13" t="s">
        <v>9</v>
      </c>
      <c r="G63" s="13" t="s">
        <v>731</v>
      </c>
      <c r="H63" s="13" t="s">
        <v>716</v>
      </c>
      <c r="I63" s="13" t="s">
        <v>719</v>
      </c>
      <c r="J63" s="39" t="s">
        <v>743</v>
      </c>
      <c r="K63" s="39">
        <v>3</v>
      </c>
      <c r="L63" s="39">
        <v>3</v>
      </c>
      <c r="M63" s="39">
        <v>2</v>
      </c>
      <c r="N63" s="39" t="s">
        <v>564</v>
      </c>
    </row>
    <row r="64" spans="1:14" ht="123.75" x14ac:dyDescent="0.25">
      <c r="A64" s="1">
        <v>50</v>
      </c>
      <c r="B64" s="29" t="s">
        <v>81</v>
      </c>
      <c r="C64" s="30" t="s">
        <v>76</v>
      </c>
      <c r="D64" s="15" t="s">
        <v>1274</v>
      </c>
      <c r="E64" s="15" t="s">
        <v>77</v>
      </c>
      <c r="F64" s="13" t="s">
        <v>9</v>
      </c>
      <c r="G64" s="13" t="s">
        <v>732</v>
      </c>
      <c r="H64" s="13" t="s">
        <v>745</v>
      </c>
      <c r="I64" s="13" t="s">
        <v>744</v>
      </c>
      <c r="J64" s="39" t="s">
        <v>746</v>
      </c>
      <c r="K64" s="39">
        <v>1</v>
      </c>
      <c r="L64" s="39">
        <v>1</v>
      </c>
      <c r="M64" s="39">
        <v>2</v>
      </c>
      <c r="N64" s="39" t="s">
        <v>564</v>
      </c>
    </row>
    <row r="65" spans="1:14" ht="123.75" x14ac:dyDescent="0.25">
      <c r="A65" s="1">
        <v>51</v>
      </c>
      <c r="B65" s="29" t="s">
        <v>81</v>
      </c>
      <c r="C65" s="29" t="s">
        <v>76</v>
      </c>
      <c r="D65" s="15" t="s">
        <v>1275</v>
      </c>
      <c r="E65" s="15" t="s">
        <v>77</v>
      </c>
      <c r="F65" s="13" t="s">
        <v>9</v>
      </c>
      <c r="G65" s="13" t="s">
        <v>732</v>
      </c>
      <c r="H65" s="13" t="s">
        <v>745</v>
      </c>
      <c r="I65" s="13" t="s">
        <v>747</v>
      </c>
      <c r="J65" s="39" t="s">
        <v>748</v>
      </c>
      <c r="K65" s="39">
        <v>1</v>
      </c>
      <c r="L65" s="39">
        <v>1</v>
      </c>
      <c r="M65" s="39">
        <v>0</v>
      </c>
      <c r="N65" s="39" t="s">
        <v>564</v>
      </c>
    </row>
    <row r="66" spans="1:14" ht="90" x14ac:dyDescent="0.25">
      <c r="A66" s="1">
        <v>52</v>
      </c>
      <c r="B66" s="29" t="s">
        <v>81</v>
      </c>
      <c r="C66" s="29" t="s">
        <v>76</v>
      </c>
      <c r="D66" s="15" t="s">
        <v>1276</v>
      </c>
      <c r="E66" s="15" t="s">
        <v>77</v>
      </c>
      <c r="F66" s="13" t="s">
        <v>9</v>
      </c>
      <c r="G66" s="13" t="s">
        <v>752</v>
      </c>
      <c r="H66" s="13" t="s">
        <v>750</v>
      </c>
      <c r="I66" s="13" t="s">
        <v>749</v>
      </c>
      <c r="J66" s="39" t="s">
        <v>751</v>
      </c>
      <c r="K66" s="39">
        <v>0</v>
      </c>
      <c r="L66" s="39">
        <v>0</v>
      </c>
      <c r="M66" s="39">
        <v>0</v>
      </c>
      <c r="N66" s="39" t="s">
        <v>564</v>
      </c>
    </row>
    <row r="67" spans="1:14" ht="90" x14ac:dyDescent="0.25">
      <c r="A67" s="1">
        <v>53</v>
      </c>
      <c r="B67" s="29" t="s">
        <v>81</v>
      </c>
      <c r="C67" s="30" t="s">
        <v>76</v>
      </c>
      <c r="D67" s="15" t="s">
        <v>1277</v>
      </c>
      <c r="E67" s="15" t="s">
        <v>77</v>
      </c>
      <c r="F67" s="13" t="s">
        <v>9</v>
      </c>
      <c r="G67" s="13" t="s">
        <v>706</v>
      </c>
      <c r="H67" s="13" t="s">
        <v>703</v>
      </c>
      <c r="I67" s="13" t="s">
        <v>701</v>
      </c>
      <c r="J67" s="39" t="s">
        <v>753</v>
      </c>
      <c r="K67" s="39">
        <v>0</v>
      </c>
      <c r="L67" s="39">
        <v>0</v>
      </c>
      <c r="M67" s="39">
        <v>0</v>
      </c>
      <c r="N67" s="39" t="s">
        <v>564</v>
      </c>
    </row>
    <row r="68" spans="1:14" ht="202.5" x14ac:dyDescent="0.25">
      <c r="A68" s="1">
        <v>54</v>
      </c>
      <c r="B68" s="29" t="s">
        <v>81</v>
      </c>
      <c r="C68" s="30" t="s">
        <v>76</v>
      </c>
      <c r="D68" s="15" t="s">
        <v>1278</v>
      </c>
      <c r="E68" s="15" t="s">
        <v>77</v>
      </c>
      <c r="F68" s="13" t="s">
        <v>9</v>
      </c>
      <c r="G68" s="13" t="s">
        <v>597</v>
      </c>
      <c r="H68" s="13" t="s">
        <v>681</v>
      </c>
      <c r="I68" s="13" t="s">
        <v>754</v>
      </c>
      <c r="J68" s="39" t="s">
        <v>755</v>
      </c>
      <c r="K68" s="39">
        <v>0</v>
      </c>
      <c r="L68" s="39">
        <v>0</v>
      </c>
      <c r="M68" s="39">
        <v>0</v>
      </c>
      <c r="N68" s="39" t="s">
        <v>564</v>
      </c>
    </row>
    <row r="69" spans="1:14" ht="90" x14ac:dyDescent="0.25">
      <c r="A69" s="1">
        <v>55</v>
      </c>
      <c r="B69" s="29" t="s">
        <v>81</v>
      </c>
      <c r="C69" s="30" t="s">
        <v>76</v>
      </c>
      <c r="D69" s="15" t="s">
        <v>1279</v>
      </c>
      <c r="E69" s="15" t="s">
        <v>77</v>
      </c>
      <c r="F69" s="13" t="s">
        <v>9</v>
      </c>
      <c r="G69" s="13" t="s">
        <v>752</v>
      </c>
      <c r="H69" s="13" t="s">
        <v>757</v>
      </c>
      <c r="I69" s="13" t="s">
        <v>756</v>
      </c>
      <c r="J69" s="39" t="s">
        <v>758</v>
      </c>
      <c r="K69" s="39">
        <v>0</v>
      </c>
      <c r="L69" s="39">
        <v>0</v>
      </c>
      <c r="M69" s="39">
        <v>0</v>
      </c>
      <c r="N69" s="39" t="s">
        <v>564</v>
      </c>
    </row>
    <row r="70" spans="1:14" ht="90" x14ac:dyDescent="0.25">
      <c r="A70" s="1">
        <v>56</v>
      </c>
      <c r="B70" s="29" t="s">
        <v>81</v>
      </c>
      <c r="C70" s="29" t="s">
        <v>76</v>
      </c>
      <c r="D70" s="15" t="s">
        <v>1280</v>
      </c>
      <c r="E70" s="15" t="s">
        <v>77</v>
      </c>
      <c r="F70" s="13" t="s">
        <v>9</v>
      </c>
      <c r="G70" s="13" t="s">
        <v>761</v>
      </c>
      <c r="H70" s="13" t="s">
        <v>735</v>
      </c>
      <c r="I70" s="13" t="s">
        <v>759</v>
      </c>
      <c r="J70" s="39" t="s">
        <v>760</v>
      </c>
      <c r="K70" s="39">
        <v>0</v>
      </c>
      <c r="L70" s="39">
        <v>0</v>
      </c>
      <c r="M70" s="39">
        <v>0</v>
      </c>
      <c r="N70" s="39" t="s">
        <v>564</v>
      </c>
    </row>
    <row r="71" spans="1:14" ht="78.75" x14ac:dyDescent="0.25">
      <c r="A71" s="1">
        <v>57</v>
      </c>
      <c r="B71" s="29" t="s">
        <v>81</v>
      </c>
      <c r="C71" s="29" t="s">
        <v>76</v>
      </c>
      <c r="D71" s="15" t="s">
        <v>1281</v>
      </c>
      <c r="E71" s="15" t="s">
        <v>77</v>
      </c>
      <c r="F71" s="13" t="s">
        <v>9</v>
      </c>
      <c r="G71" s="13" t="s">
        <v>597</v>
      </c>
      <c r="H71" s="13" t="s">
        <v>735</v>
      </c>
      <c r="I71" s="13" t="s">
        <v>759</v>
      </c>
      <c r="J71" s="39" t="s">
        <v>762</v>
      </c>
      <c r="K71" s="39">
        <v>0</v>
      </c>
      <c r="L71" s="39">
        <v>0</v>
      </c>
      <c r="M71" s="39">
        <v>0</v>
      </c>
      <c r="N71" s="39" t="s">
        <v>564</v>
      </c>
    </row>
    <row r="72" spans="1:14" ht="90" x14ac:dyDescent="0.25">
      <c r="A72" s="1">
        <v>58</v>
      </c>
      <c r="B72" s="29" t="s">
        <v>81</v>
      </c>
      <c r="C72" s="30" t="s">
        <v>76</v>
      </c>
      <c r="D72" s="15" t="s">
        <v>1282</v>
      </c>
      <c r="E72" s="15" t="s">
        <v>77</v>
      </c>
      <c r="F72" s="13" t="s">
        <v>9</v>
      </c>
      <c r="G72" s="13" t="s">
        <v>763</v>
      </c>
      <c r="H72" s="13" t="s">
        <v>735</v>
      </c>
      <c r="I72" s="13" t="s">
        <v>759</v>
      </c>
      <c r="J72" s="39" t="s">
        <v>762</v>
      </c>
      <c r="K72" s="39">
        <v>0</v>
      </c>
      <c r="L72" s="39">
        <v>0</v>
      </c>
      <c r="M72" s="39">
        <v>0</v>
      </c>
      <c r="N72" s="39" t="s">
        <v>564</v>
      </c>
    </row>
    <row r="73" spans="1:14" ht="90" x14ac:dyDescent="0.25">
      <c r="A73" s="1">
        <v>59</v>
      </c>
      <c r="B73" s="29" t="s">
        <v>81</v>
      </c>
      <c r="C73" s="29" t="s">
        <v>76</v>
      </c>
      <c r="D73" s="15" t="s">
        <v>1283</v>
      </c>
      <c r="E73" s="15" t="s">
        <v>77</v>
      </c>
      <c r="F73" s="13" t="s">
        <v>9</v>
      </c>
      <c r="G73" s="13" t="s">
        <v>752</v>
      </c>
      <c r="H73" s="13" t="s">
        <v>757</v>
      </c>
      <c r="I73" s="13" t="s">
        <v>764</v>
      </c>
      <c r="J73" s="39" t="s">
        <v>765</v>
      </c>
      <c r="K73" s="39">
        <v>0</v>
      </c>
      <c r="L73" s="39">
        <v>0</v>
      </c>
      <c r="M73" s="39">
        <v>0</v>
      </c>
      <c r="N73" s="39" t="s">
        <v>564</v>
      </c>
    </row>
    <row r="74" spans="1:14" ht="202.5" x14ac:dyDescent="0.25">
      <c r="A74" s="1">
        <v>60</v>
      </c>
      <c r="B74" s="29" t="s">
        <v>81</v>
      </c>
      <c r="C74" s="29" t="s">
        <v>76</v>
      </c>
      <c r="D74" s="15" t="s">
        <v>1284</v>
      </c>
      <c r="E74" s="15" t="s">
        <v>77</v>
      </c>
      <c r="F74" s="13" t="s">
        <v>9</v>
      </c>
      <c r="G74" s="13" t="s">
        <v>597</v>
      </c>
      <c r="H74" s="13" t="s">
        <v>681</v>
      </c>
      <c r="I74" s="13" t="s">
        <v>754</v>
      </c>
      <c r="J74" s="39" t="s">
        <v>766</v>
      </c>
      <c r="K74" s="39">
        <v>0</v>
      </c>
      <c r="L74" s="39">
        <v>0</v>
      </c>
      <c r="M74" s="39">
        <v>0</v>
      </c>
      <c r="N74" s="39" t="s">
        <v>564</v>
      </c>
    </row>
    <row r="75" spans="1:14" ht="191.25" x14ac:dyDescent="0.25">
      <c r="A75" s="1">
        <v>61</v>
      </c>
      <c r="B75" s="29" t="s">
        <v>81</v>
      </c>
      <c r="C75" s="29" t="s">
        <v>76</v>
      </c>
      <c r="D75" s="15" t="s">
        <v>2361</v>
      </c>
      <c r="E75" s="15" t="s">
        <v>77</v>
      </c>
      <c r="F75" s="13" t="s">
        <v>9</v>
      </c>
      <c r="G75" s="13" t="s">
        <v>706</v>
      </c>
      <c r="H75" s="13" t="s">
        <v>2360</v>
      </c>
      <c r="I75" s="13" t="s">
        <v>2362</v>
      </c>
      <c r="J75" s="39" t="s">
        <v>767</v>
      </c>
      <c r="K75" s="39">
        <v>0</v>
      </c>
      <c r="L75" s="39">
        <v>0</v>
      </c>
      <c r="M75" s="39">
        <v>0</v>
      </c>
      <c r="N75" s="39" t="s">
        <v>564</v>
      </c>
    </row>
    <row r="76" spans="1:14" ht="213.75" x14ac:dyDescent="0.25">
      <c r="A76" s="1">
        <v>62</v>
      </c>
      <c r="B76" s="29" t="s">
        <v>81</v>
      </c>
      <c r="C76" s="30" t="s">
        <v>76</v>
      </c>
      <c r="D76" s="15" t="s">
        <v>2358</v>
      </c>
      <c r="E76" s="15" t="s">
        <v>77</v>
      </c>
      <c r="F76" s="13" t="s">
        <v>9</v>
      </c>
      <c r="G76" s="13" t="s">
        <v>706</v>
      </c>
      <c r="H76" s="13" t="s">
        <v>2360</v>
      </c>
      <c r="I76" s="13" t="s">
        <v>2359</v>
      </c>
      <c r="J76" s="39" t="s">
        <v>768</v>
      </c>
      <c r="K76" s="39">
        <v>0</v>
      </c>
      <c r="L76" s="39">
        <v>0</v>
      </c>
      <c r="M76" s="39">
        <v>0</v>
      </c>
      <c r="N76" s="39" t="s">
        <v>564</v>
      </c>
    </row>
    <row r="77" spans="1:14" ht="326.25" x14ac:dyDescent="0.25">
      <c r="A77" s="1">
        <v>63</v>
      </c>
      <c r="B77" s="29" t="s">
        <v>81</v>
      </c>
      <c r="C77" s="30" t="s">
        <v>76</v>
      </c>
      <c r="D77" s="15" t="s">
        <v>2118</v>
      </c>
      <c r="E77" s="15" t="s">
        <v>77</v>
      </c>
      <c r="F77" s="15" t="s">
        <v>1356</v>
      </c>
      <c r="G77" s="13" t="s">
        <v>769</v>
      </c>
      <c r="H77" s="13" t="s">
        <v>1014</v>
      </c>
      <c r="I77" s="13" t="s">
        <v>2119</v>
      </c>
      <c r="J77" s="39" t="s">
        <v>2881</v>
      </c>
      <c r="K77" s="39">
        <v>2</v>
      </c>
      <c r="L77" s="39">
        <v>2</v>
      </c>
      <c r="M77" s="39">
        <v>1</v>
      </c>
      <c r="N77" s="39" t="s">
        <v>564</v>
      </c>
    </row>
    <row r="78" spans="1:14" ht="236.25" x14ac:dyDescent="0.25">
      <c r="A78" s="1">
        <v>64</v>
      </c>
      <c r="B78" s="29" t="s">
        <v>81</v>
      </c>
      <c r="C78" s="29" t="s">
        <v>76</v>
      </c>
      <c r="D78" s="14" t="s">
        <v>2577</v>
      </c>
      <c r="E78" s="15" t="s">
        <v>77</v>
      </c>
      <c r="F78" s="15" t="s">
        <v>9</v>
      </c>
      <c r="G78" s="13" t="s">
        <v>773</v>
      </c>
      <c r="H78" s="13" t="s">
        <v>771</v>
      </c>
      <c r="I78" s="13" t="s">
        <v>770</v>
      </c>
      <c r="J78" s="39" t="s">
        <v>772</v>
      </c>
      <c r="K78" s="39">
        <v>1</v>
      </c>
      <c r="L78" s="39">
        <v>0</v>
      </c>
      <c r="M78" s="39">
        <v>1</v>
      </c>
      <c r="N78" s="39" t="s">
        <v>564</v>
      </c>
    </row>
    <row r="79" spans="1:14" ht="78.75" x14ac:dyDescent="0.25">
      <c r="A79" s="1">
        <v>65</v>
      </c>
      <c r="B79" s="29" t="s">
        <v>81</v>
      </c>
      <c r="C79" s="30" t="s">
        <v>76</v>
      </c>
      <c r="D79" s="15" t="s">
        <v>1285</v>
      </c>
      <c r="E79" s="15" t="s">
        <v>77</v>
      </c>
      <c r="F79" s="16" t="s">
        <v>12</v>
      </c>
      <c r="G79" s="13" t="s">
        <v>592</v>
      </c>
      <c r="H79" s="13" t="s">
        <v>776</v>
      </c>
      <c r="I79" s="13" t="s">
        <v>775</v>
      </c>
      <c r="J79" s="39" t="s">
        <v>777</v>
      </c>
      <c r="K79" s="39">
        <v>2</v>
      </c>
      <c r="L79" s="39">
        <v>0</v>
      </c>
      <c r="M79" s="39">
        <v>0</v>
      </c>
      <c r="N79" s="39" t="s">
        <v>564</v>
      </c>
    </row>
    <row r="80" spans="1:14" ht="202.5" x14ac:dyDescent="0.25">
      <c r="A80" s="1">
        <v>66</v>
      </c>
      <c r="B80" s="29" t="s">
        <v>81</v>
      </c>
      <c r="C80" s="30" t="s">
        <v>76</v>
      </c>
      <c r="D80" s="15" t="s">
        <v>1286</v>
      </c>
      <c r="E80" s="15" t="s">
        <v>77</v>
      </c>
      <c r="F80" s="13" t="s">
        <v>9</v>
      </c>
      <c r="G80" s="13" t="s">
        <v>597</v>
      </c>
      <c r="H80" s="13" t="s">
        <v>681</v>
      </c>
      <c r="I80" s="13" t="s">
        <v>754</v>
      </c>
      <c r="J80" s="39" t="s">
        <v>778</v>
      </c>
      <c r="K80" s="39">
        <v>0</v>
      </c>
      <c r="L80" s="39">
        <v>0</v>
      </c>
      <c r="M80" s="39">
        <v>0</v>
      </c>
      <c r="N80" s="39" t="s">
        <v>564</v>
      </c>
    </row>
    <row r="81" spans="1:14" ht="409.5" x14ac:dyDescent="0.25">
      <c r="A81" s="1">
        <v>67</v>
      </c>
      <c r="B81" s="29" t="s">
        <v>81</v>
      </c>
      <c r="C81" s="30" t="s">
        <v>76</v>
      </c>
      <c r="D81" s="15" t="s">
        <v>1287</v>
      </c>
      <c r="E81" s="15" t="s">
        <v>77</v>
      </c>
      <c r="F81" s="16" t="s">
        <v>2464</v>
      </c>
      <c r="G81" s="13" t="s">
        <v>785</v>
      </c>
      <c r="H81" s="13" t="s">
        <v>783</v>
      </c>
      <c r="I81" s="13" t="s">
        <v>782</v>
      </c>
      <c r="J81" s="39" t="s">
        <v>784</v>
      </c>
      <c r="K81" s="39">
        <v>5</v>
      </c>
      <c r="L81" s="39">
        <v>3</v>
      </c>
      <c r="M81" s="39">
        <v>2</v>
      </c>
      <c r="N81" s="39" t="s">
        <v>564</v>
      </c>
    </row>
    <row r="82" spans="1:14" ht="270" x14ac:dyDescent="0.25">
      <c r="A82" s="1">
        <v>68</v>
      </c>
      <c r="B82" s="29" t="s">
        <v>81</v>
      </c>
      <c r="C82" s="29" t="s">
        <v>76</v>
      </c>
      <c r="D82" s="15" t="s">
        <v>2212</v>
      </c>
      <c r="E82" s="15" t="s">
        <v>77</v>
      </c>
      <c r="F82" s="13" t="s">
        <v>9</v>
      </c>
      <c r="G82" s="13" t="s">
        <v>752</v>
      </c>
      <c r="H82" s="13" t="s">
        <v>781</v>
      </c>
      <c r="I82" s="13" t="s">
        <v>2211</v>
      </c>
      <c r="J82" s="39" t="s">
        <v>786</v>
      </c>
      <c r="K82" s="39">
        <v>2</v>
      </c>
      <c r="L82" s="39">
        <v>1</v>
      </c>
      <c r="M82" s="39">
        <v>0</v>
      </c>
      <c r="N82" s="39" t="s">
        <v>564</v>
      </c>
    </row>
    <row r="83" spans="1:14" ht="90" x14ac:dyDescent="0.25">
      <c r="A83" s="1">
        <v>69</v>
      </c>
      <c r="B83" s="29" t="s">
        <v>81</v>
      </c>
      <c r="C83" s="30" t="s">
        <v>76</v>
      </c>
      <c r="D83" s="15" t="s">
        <v>1288</v>
      </c>
      <c r="E83" s="15" t="s">
        <v>77</v>
      </c>
      <c r="F83" s="13" t="s">
        <v>9</v>
      </c>
      <c r="G83" s="13" t="s">
        <v>706</v>
      </c>
      <c r="H83" s="13" t="s">
        <v>788</v>
      </c>
      <c r="I83" s="13" t="s">
        <v>787</v>
      </c>
      <c r="J83" s="39" t="s">
        <v>789</v>
      </c>
      <c r="K83" s="39">
        <v>6</v>
      </c>
      <c r="L83" s="39">
        <v>4</v>
      </c>
      <c r="M83" s="39">
        <v>3</v>
      </c>
      <c r="N83" s="39" t="s">
        <v>564</v>
      </c>
    </row>
    <row r="84" spans="1:14" ht="90" x14ac:dyDescent="0.25">
      <c r="A84" s="1">
        <v>70</v>
      </c>
      <c r="B84" s="29" t="s">
        <v>81</v>
      </c>
      <c r="C84" s="29" t="s">
        <v>76</v>
      </c>
      <c r="D84" s="15" t="s">
        <v>1289</v>
      </c>
      <c r="E84" s="15" t="s">
        <v>77</v>
      </c>
      <c r="F84" s="13" t="s">
        <v>9</v>
      </c>
      <c r="G84" s="13" t="s">
        <v>591</v>
      </c>
      <c r="H84" s="13" t="s">
        <v>735</v>
      </c>
      <c r="I84" s="13" t="s">
        <v>774</v>
      </c>
      <c r="J84" s="39" t="s">
        <v>790</v>
      </c>
      <c r="K84" s="39">
        <v>1</v>
      </c>
      <c r="L84" s="39">
        <v>1</v>
      </c>
      <c r="M84" s="39">
        <v>0</v>
      </c>
      <c r="N84" s="39" t="s">
        <v>564</v>
      </c>
    </row>
    <row r="85" spans="1:14" ht="90" x14ac:dyDescent="0.25">
      <c r="A85" s="1">
        <v>71</v>
      </c>
      <c r="B85" s="29" t="s">
        <v>81</v>
      </c>
      <c r="C85" s="30" t="s">
        <v>76</v>
      </c>
      <c r="D85" s="15" t="s">
        <v>1290</v>
      </c>
      <c r="E85" s="15" t="s">
        <v>77</v>
      </c>
      <c r="F85" s="13" t="s">
        <v>9</v>
      </c>
      <c r="G85" s="13" t="s">
        <v>591</v>
      </c>
      <c r="H85" s="13" t="s">
        <v>735</v>
      </c>
      <c r="I85" s="13" t="s">
        <v>774</v>
      </c>
      <c r="J85" s="39" t="s">
        <v>790</v>
      </c>
      <c r="K85" s="39">
        <v>1</v>
      </c>
      <c r="L85" s="39">
        <v>1</v>
      </c>
      <c r="M85" s="39">
        <v>0</v>
      </c>
      <c r="N85" s="39" t="s">
        <v>564</v>
      </c>
    </row>
    <row r="86" spans="1:14" ht="371.25" x14ac:dyDescent="0.25">
      <c r="A86" s="1">
        <v>72</v>
      </c>
      <c r="B86" s="29" t="s">
        <v>81</v>
      </c>
      <c r="C86" s="30" t="s">
        <v>76</v>
      </c>
      <c r="D86" s="15" t="s">
        <v>1291</v>
      </c>
      <c r="E86" s="15" t="s">
        <v>77</v>
      </c>
      <c r="F86" s="13" t="s">
        <v>9</v>
      </c>
      <c r="G86" s="13" t="s">
        <v>779</v>
      </c>
      <c r="H86" s="13" t="s">
        <v>791</v>
      </c>
      <c r="I86" s="13" t="s">
        <v>2548</v>
      </c>
      <c r="J86" s="39" t="s">
        <v>2547</v>
      </c>
      <c r="K86" s="39">
        <v>5</v>
      </c>
      <c r="L86" s="39">
        <v>4</v>
      </c>
      <c r="M86" s="39">
        <v>2</v>
      </c>
      <c r="N86" s="39" t="s">
        <v>564</v>
      </c>
    </row>
    <row r="87" spans="1:14" ht="213.75" x14ac:dyDescent="0.25">
      <c r="A87" s="1">
        <v>73</v>
      </c>
      <c r="B87" s="29" t="s">
        <v>81</v>
      </c>
      <c r="C87" s="30" t="s">
        <v>76</v>
      </c>
      <c r="D87" s="15" t="s">
        <v>2133</v>
      </c>
      <c r="E87" s="15" t="s">
        <v>77</v>
      </c>
      <c r="F87" s="15" t="s">
        <v>19</v>
      </c>
      <c r="G87" s="13" t="s">
        <v>822</v>
      </c>
      <c r="H87" s="13" t="s">
        <v>792</v>
      </c>
      <c r="I87" s="13" t="s">
        <v>3178</v>
      </c>
      <c r="J87" s="39" t="s">
        <v>2086</v>
      </c>
      <c r="K87" s="39">
        <v>6</v>
      </c>
      <c r="L87" s="39">
        <v>3</v>
      </c>
      <c r="M87" s="39">
        <v>2</v>
      </c>
      <c r="N87" s="39" t="s">
        <v>564</v>
      </c>
    </row>
    <row r="88" spans="1:14" ht="90" x14ac:dyDescent="0.25">
      <c r="A88" s="1">
        <v>74</v>
      </c>
      <c r="B88" s="29" t="s">
        <v>81</v>
      </c>
      <c r="C88" s="29" t="s">
        <v>76</v>
      </c>
      <c r="D88" s="15" t="s">
        <v>1292</v>
      </c>
      <c r="E88" s="15" t="s">
        <v>77</v>
      </c>
      <c r="F88" s="13" t="s">
        <v>9</v>
      </c>
      <c r="G88" s="13" t="s">
        <v>752</v>
      </c>
      <c r="H88" s="13" t="s">
        <v>803</v>
      </c>
      <c r="I88" s="13" t="s">
        <v>802</v>
      </c>
      <c r="J88" s="39" t="s">
        <v>804</v>
      </c>
      <c r="K88" s="39">
        <v>0</v>
      </c>
      <c r="L88" s="39">
        <v>0</v>
      </c>
      <c r="M88" s="39">
        <v>0</v>
      </c>
      <c r="N88" s="39" t="s">
        <v>564</v>
      </c>
    </row>
    <row r="89" spans="1:14" ht="146.25" x14ac:dyDescent="0.25">
      <c r="A89" s="1">
        <v>75</v>
      </c>
      <c r="B89" s="29" t="s">
        <v>81</v>
      </c>
      <c r="C89" s="29" t="s">
        <v>76</v>
      </c>
      <c r="D89" s="15" t="s">
        <v>1293</v>
      </c>
      <c r="E89" s="15" t="s">
        <v>77</v>
      </c>
      <c r="F89" s="15" t="s">
        <v>1555</v>
      </c>
      <c r="G89" s="13" t="s">
        <v>808</v>
      </c>
      <c r="H89" s="13" t="s">
        <v>806</v>
      </c>
      <c r="I89" s="13" t="s">
        <v>805</v>
      </c>
      <c r="J89" s="39" t="s">
        <v>807</v>
      </c>
      <c r="K89" s="39">
        <v>1</v>
      </c>
      <c r="L89" s="39">
        <v>0</v>
      </c>
      <c r="M89" s="39">
        <v>0</v>
      </c>
      <c r="N89" s="39" t="s">
        <v>647</v>
      </c>
    </row>
    <row r="90" spans="1:14" ht="303.75" x14ac:dyDescent="0.25">
      <c r="A90" s="1">
        <v>76</v>
      </c>
      <c r="B90" s="29" t="s">
        <v>81</v>
      </c>
      <c r="C90" s="30" t="s">
        <v>76</v>
      </c>
      <c r="D90" s="15" t="s">
        <v>1552</v>
      </c>
      <c r="E90" s="15" t="s">
        <v>77</v>
      </c>
      <c r="F90" s="13" t="s">
        <v>9</v>
      </c>
      <c r="G90" s="13" t="s">
        <v>610</v>
      </c>
      <c r="H90" s="13" t="s">
        <v>1551</v>
      </c>
      <c r="I90" s="13" t="s">
        <v>3207</v>
      </c>
      <c r="J90" s="39" t="s">
        <v>3206</v>
      </c>
      <c r="K90" s="39">
        <v>1</v>
      </c>
      <c r="L90" s="39">
        <v>1</v>
      </c>
      <c r="M90" s="39">
        <v>0</v>
      </c>
      <c r="N90" s="39" t="s">
        <v>564</v>
      </c>
    </row>
    <row r="91" spans="1:14" ht="303.75" x14ac:dyDescent="0.25">
      <c r="A91" s="1">
        <v>77</v>
      </c>
      <c r="B91" s="29" t="s">
        <v>81</v>
      </c>
      <c r="C91" s="30" t="s">
        <v>76</v>
      </c>
      <c r="D91" s="15" t="s">
        <v>1550</v>
      </c>
      <c r="E91" s="15" t="s">
        <v>77</v>
      </c>
      <c r="F91" s="13" t="s">
        <v>9</v>
      </c>
      <c r="G91" s="13" t="s">
        <v>706</v>
      </c>
      <c r="H91" s="13" t="s">
        <v>1551</v>
      </c>
      <c r="I91" s="13" t="s">
        <v>3219</v>
      </c>
      <c r="J91" s="39" t="s">
        <v>3218</v>
      </c>
      <c r="K91" s="39">
        <v>1</v>
      </c>
      <c r="L91" s="39">
        <v>1</v>
      </c>
      <c r="M91" s="39">
        <v>0</v>
      </c>
      <c r="N91" s="39" t="s">
        <v>564</v>
      </c>
    </row>
    <row r="92" spans="1:14" ht="90" x14ac:dyDescent="0.25">
      <c r="A92" s="1">
        <v>78</v>
      </c>
      <c r="B92" s="29" t="s">
        <v>81</v>
      </c>
      <c r="C92" s="30" t="s">
        <v>76</v>
      </c>
      <c r="D92" s="15" t="s">
        <v>1294</v>
      </c>
      <c r="E92" s="15" t="s">
        <v>77</v>
      </c>
      <c r="F92" s="13" t="s">
        <v>9</v>
      </c>
      <c r="G92" s="13" t="s">
        <v>615</v>
      </c>
      <c r="H92" s="13" t="s">
        <v>810</v>
      </c>
      <c r="I92" s="13" t="s">
        <v>809</v>
      </c>
      <c r="J92" s="39" t="s">
        <v>811</v>
      </c>
      <c r="K92" s="39">
        <v>2</v>
      </c>
      <c r="L92" s="39">
        <v>1</v>
      </c>
      <c r="M92" s="39">
        <v>0</v>
      </c>
      <c r="N92" s="39" t="s">
        <v>564</v>
      </c>
    </row>
    <row r="93" spans="1:14" ht="382.5" x14ac:dyDescent="0.25">
      <c r="A93" s="1">
        <v>79</v>
      </c>
      <c r="B93" s="29" t="s">
        <v>81</v>
      </c>
      <c r="C93" s="30" t="s">
        <v>76</v>
      </c>
      <c r="D93" s="15" t="s">
        <v>2097</v>
      </c>
      <c r="E93" s="15" t="s">
        <v>77</v>
      </c>
      <c r="F93" s="13" t="s">
        <v>9</v>
      </c>
      <c r="G93" s="13" t="s">
        <v>916</v>
      </c>
      <c r="H93" s="13" t="s">
        <v>2098</v>
      </c>
      <c r="I93" s="13" t="s">
        <v>2096</v>
      </c>
      <c r="J93" s="39" t="s">
        <v>917</v>
      </c>
      <c r="K93" s="39">
        <v>0</v>
      </c>
      <c r="L93" s="39">
        <v>0</v>
      </c>
      <c r="M93" s="39">
        <v>0</v>
      </c>
      <c r="N93" s="39" t="s">
        <v>564</v>
      </c>
    </row>
    <row r="94" spans="1:14" ht="409.5" x14ac:dyDescent="0.25">
      <c r="A94" s="1">
        <v>80</v>
      </c>
      <c r="B94" s="29" t="s">
        <v>81</v>
      </c>
      <c r="C94" s="29" t="s">
        <v>76</v>
      </c>
      <c r="D94" s="15" t="s">
        <v>2100</v>
      </c>
      <c r="E94" s="15" t="s">
        <v>77</v>
      </c>
      <c r="F94" s="13" t="s">
        <v>9</v>
      </c>
      <c r="G94" s="13" t="s">
        <v>916</v>
      </c>
      <c r="H94" s="13" t="s">
        <v>2098</v>
      </c>
      <c r="I94" s="13" t="s">
        <v>2099</v>
      </c>
      <c r="J94" s="39" t="s">
        <v>917</v>
      </c>
      <c r="K94" s="39">
        <v>4</v>
      </c>
      <c r="L94" s="39">
        <v>3</v>
      </c>
      <c r="M94" s="39">
        <v>1</v>
      </c>
      <c r="N94" s="39" t="s">
        <v>564</v>
      </c>
    </row>
    <row r="95" spans="1:14" ht="101.25" x14ac:dyDescent="0.25">
      <c r="A95" s="1">
        <v>81</v>
      </c>
      <c r="B95" s="29" t="s">
        <v>81</v>
      </c>
      <c r="C95" s="29" t="s">
        <v>76</v>
      </c>
      <c r="D95" s="15" t="s">
        <v>2572</v>
      </c>
      <c r="E95" s="15" t="s">
        <v>77</v>
      </c>
      <c r="F95" s="13" t="s">
        <v>9</v>
      </c>
      <c r="G95" s="13" t="s">
        <v>626</v>
      </c>
      <c r="H95" s="13" t="s">
        <v>624</v>
      </c>
      <c r="I95" s="13" t="s">
        <v>623</v>
      </c>
      <c r="J95" s="39" t="s">
        <v>625</v>
      </c>
      <c r="K95" s="39">
        <v>0</v>
      </c>
      <c r="L95" s="39">
        <v>0</v>
      </c>
      <c r="M95" s="39">
        <v>0</v>
      </c>
      <c r="N95" s="39" t="s">
        <v>564</v>
      </c>
    </row>
    <row r="96" spans="1:14" ht="146.25" x14ac:dyDescent="0.25">
      <c r="A96" s="1">
        <v>82</v>
      </c>
      <c r="B96" s="29" t="s">
        <v>81</v>
      </c>
      <c r="C96" s="30" t="s">
        <v>76</v>
      </c>
      <c r="D96" s="15" t="s">
        <v>2573</v>
      </c>
      <c r="E96" s="15" t="s">
        <v>77</v>
      </c>
      <c r="F96" s="13" t="s">
        <v>9</v>
      </c>
      <c r="G96" s="13" t="s">
        <v>729</v>
      </c>
      <c r="H96" s="13" t="s">
        <v>918</v>
      </c>
      <c r="I96" s="13" t="s">
        <v>780</v>
      </c>
      <c r="J96" s="39" t="s">
        <v>919</v>
      </c>
      <c r="K96" s="39">
        <v>0</v>
      </c>
      <c r="L96" s="39">
        <v>0</v>
      </c>
      <c r="M96" s="39">
        <v>0</v>
      </c>
      <c r="N96" s="39" t="s">
        <v>564</v>
      </c>
    </row>
    <row r="97" spans="1:14" ht="382.5" x14ac:dyDescent="0.25">
      <c r="A97" s="1">
        <v>83</v>
      </c>
      <c r="B97" s="29" t="s">
        <v>81</v>
      </c>
      <c r="C97" s="30" t="s">
        <v>76</v>
      </c>
      <c r="D97" s="15" t="s">
        <v>2094</v>
      </c>
      <c r="E97" s="15" t="s">
        <v>77</v>
      </c>
      <c r="F97" s="13" t="s">
        <v>9</v>
      </c>
      <c r="G97" s="13" t="s">
        <v>763</v>
      </c>
      <c r="H97" s="13" t="s">
        <v>2083</v>
      </c>
      <c r="I97" s="13" t="s">
        <v>2095</v>
      </c>
      <c r="J97" s="39" t="s">
        <v>920</v>
      </c>
      <c r="K97" s="39">
        <v>4</v>
      </c>
      <c r="L97" s="39">
        <v>3</v>
      </c>
      <c r="M97" s="39">
        <v>0</v>
      </c>
      <c r="N97" s="39" t="s">
        <v>564</v>
      </c>
    </row>
    <row r="98" spans="1:14" ht="101.25" x14ac:dyDescent="0.25">
      <c r="A98" s="1">
        <v>84</v>
      </c>
      <c r="B98" s="29" t="s">
        <v>81</v>
      </c>
      <c r="C98" s="30" t="s">
        <v>76</v>
      </c>
      <c r="D98" s="15" t="s">
        <v>1295</v>
      </c>
      <c r="E98" s="15" t="s">
        <v>77</v>
      </c>
      <c r="F98" s="13" t="s">
        <v>9</v>
      </c>
      <c r="G98" s="13" t="s">
        <v>729</v>
      </c>
      <c r="H98" s="13" t="s">
        <v>922</v>
      </c>
      <c r="I98" s="13" t="s">
        <v>921</v>
      </c>
      <c r="J98" s="39" t="s">
        <v>923</v>
      </c>
      <c r="K98" s="39">
        <v>0</v>
      </c>
      <c r="L98" s="39">
        <v>0</v>
      </c>
      <c r="M98" s="39">
        <v>0</v>
      </c>
      <c r="N98" s="39" t="s">
        <v>564</v>
      </c>
    </row>
    <row r="99" spans="1:14" ht="409.5" x14ac:dyDescent="0.25">
      <c r="A99" s="1">
        <v>85</v>
      </c>
      <c r="B99" s="29" t="s">
        <v>81</v>
      </c>
      <c r="C99" s="30" t="s">
        <v>76</v>
      </c>
      <c r="D99" s="15" t="s">
        <v>1296</v>
      </c>
      <c r="E99" s="15" t="s">
        <v>79</v>
      </c>
      <c r="F99" s="15" t="s">
        <v>1225</v>
      </c>
      <c r="G99" s="13" t="s">
        <v>581</v>
      </c>
      <c r="H99" s="13" t="s">
        <v>580</v>
      </c>
      <c r="I99" s="15" t="s">
        <v>2333</v>
      </c>
      <c r="J99" s="39" t="s">
        <v>2332</v>
      </c>
      <c r="K99" s="39">
        <v>0</v>
      </c>
      <c r="L99" s="39">
        <v>0</v>
      </c>
      <c r="M99" s="39">
        <v>0</v>
      </c>
      <c r="N99" s="39" t="s">
        <v>564</v>
      </c>
    </row>
    <row r="100" spans="1:14" ht="112.5" x14ac:dyDescent="0.25">
      <c r="A100" s="1">
        <v>86</v>
      </c>
      <c r="B100" s="29" t="s">
        <v>81</v>
      </c>
      <c r="C100" s="29" t="s">
        <v>76</v>
      </c>
      <c r="D100" s="15" t="s">
        <v>1297</v>
      </c>
      <c r="E100" s="15" t="s">
        <v>79</v>
      </c>
      <c r="F100" s="13" t="s">
        <v>9</v>
      </c>
      <c r="G100" s="13" t="s">
        <v>924</v>
      </c>
      <c r="H100" s="13" t="s">
        <v>926</v>
      </c>
      <c r="I100" s="13" t="s">
        <v>925</v>
      </c>
      <c r="J100" s="39" t="s">
        <v>927</v>
      </c>
      <c r="K100" s="39">
        <v>2</v>
      </c>
      <c r="L100" s="39">
        <v>1</v>
      </c>
      <c r="M100" s="39">
        <v>0</v>
      </c>
      <c r="N100" s="39" t="s">
        <v>564</v>
      </c>
    </row>
    <row r="101" spans="1:14" ht="409.5" x14ac:dyDescent="0.25">
      <c r="A101" s="1">
        <v>87</v>
      </c>
      <c r="B101" s="29" t="s">
        <v>81</v>
      </c>
      <c r="C101" s="29" t="s">
        <v>76</v>
      </c>
      <c r="D101" s="15" t="s">
        <v>1726</v>
      </c>
      <c r="E101" s="15" t="s">
        <v>79</v>
      </c>
      <c r="F101" s="13" t="s">
        <v>1356</v>
      </c>
      <c r="G101" s="13" t="s">
        <v>928</v>
      </c>
      <c r="H101" s="13" t="s">
        <v>73</v>
      </c>
      <c r="I101" s="13" t="s">
        <v>2512</v>
      </c>
      <c r="J101" s="39" t="s">
        <v>3081</v>
      </c>
      <c r="K101" s="39">
        <v>0</v>
      </c>
      <c r="L101" s="39">
        <v>0</v>
      </c>
      <c r="M101" s="39">
        <v>0</v>
      </c>
      <c r="N101" s="39" t="s">
        <v>564</v>
      </c>
    </row>
    <row r="102" spans="1:14" ht="112.5" x14ac:dyDescent="0.25">
      <c r="A102" s="1">
        <v>88</v>
      </c>
      <c r="B102" s="29" t="s">
        <v>81</v>
      </c>
      <c r="C102" s="30" t="s">
        <v>76</v>
      </c>
      <c r="D102" s="15" t="s">
        <v>1241</v>
      </c>
      <c r="E102" s="15" t="s">
        <v>77</v>
      </c>
      <c r="F102" s="16" t="s">
        <v>1008</v>
      </c>
      <c r="G102" s="13" t="s">
        <v>929</v>
      </c>
      <c r="H102" s="13" t="s">
        <v>931</v>
      </c>
      <c r="I102" s="13" t="s">
        <v>930</v>
      </c>
      <c r="J102" s="39" t="s">
        <v>932</v>
      </c>
      <c r="K102" s="39">
        <v>0</v>
      </c>
      <c r="L102" s="39">
        <v>0</v>
      </c>
      <c r="M102" s="39">
        <v>0</v>
      </c>
      <c r="N102" s="39" t="s">
        <v>564</v>
      </c>
    </row>
    <row r="103" spans="1:14" ht="281.25" x14ac:dyDescent="0.25">
      <c r="A103" s="1">
        <v>89</v>
      </c>
      <c r="B103" s="29" t="s">
        <v>81</v>
      </c>
      <c r="C103" s="29" t="s">
        <v>76</v>
      </c>
      <c r="D103" s="15" t="s">
        <v>1884</v>
      </c>
      <c r="E103" s="15" t="s">
        <v>77</v>
      </c>
      <c r="F103" s="15" t="s">
        <v>1225</v>
      </c>
      <c r="G103" s="13" t="s">
        <v>933</v>
      </c>
      <c r="H103" s="13" t="s">
        <v>934</v>
      </c>
      <c r="I103" s="13" t="s">
        <v>3262</v>
      </c>
      <c r="J103" s="39" t="s">
        <v>3261</v>
      </c>
      <c r="K103" s="39">
        <v>0</v>
      </c>
      <c r="L103" s="39">
        <v>0</v>
      </c>
      <c r="M103" s="39">
        <v>0</v>
      </c>
      <c r="N103" s="39" t="s">
        <v>564</v>
      </c>
    </row>
    <row r="104" spans="1:14" ht="90" x14ac:dyDescent="0.25">
      <c r="A104" s="1">
        <v>90</v>
      </c>
      <c r="B104" s="29" t="s">
        <v>81</v>
      </c>
      <c r="C104" s="29" t="s">
        <v>76</v>
      </c>
      <c r="D104" s="16" t="s">
        <v>1298</v>
      </c>
      <c r="E104" s="16" t="s">
        <v>77</v>
      </c>
      <c r="F104" s="13" t="s">
        <v>9</v>
      </c>
      <c r="G104" s="13" t="s">
        <v>793</v>
      </c>
      <c r="H104" s="13" t="s">
        <v>134</v>
      </c>
      <c r="I104" s="13" t="s">
        <v>935</v>
      </c>
      <c r="J104" s="39" t="s">
        <v>936</v>
      </c>
      <c r="K104" s="39">
        <v>2</v>
      </c>
      <c r="L104" s="39">
        <v>1</v>
      </c>
      <c r="M104" s="39">
        <v>2</v>
      </c>
      <c r="N104" s="39" t="s">
        <v>564</v>
      </c>
    </row>
    <row r="105" spans="1:14" ht="213.75" x14ac:dyDescent="0.25">
      <c r="A105" s="1">
        <v>91</v>
      </c>
      <c r="B105" s="29" t="s">
        <v>81</v>
      </c>
      <c r="C105" s="30" t="s">
        <v>2678</v>
      </c>
      <c r="D105" s="16" t="s">
        <v>2636</v>
      </c>
      <c r="E105" s="16" t="s">
        <v>77</v>
      </c>
      <c r="F105" s="13" t="s">
        <v>9</v>
      </c>
      <c r="G105" s="13" t="s">
        <v>589</v>
      </c>
      <c r="H105" s="13" t="s">
        <v>922</v>
      </c>
      <c r="I105" s="13" t="s">
        <v>2637</v>
      </c>
      <c r="J105" s="39" t="s">
        <v>2635</v>
      </c>
      <c r="K105" s="39">
        <v>3</v>
      </c>
      <c r="L105" s="39">
        <v>1</v>
      </c>
      <c r="M105" s="39">
        <v>0</v>
      </c>
      <c r="N105" s="39" t="s">
        <v>2677</v>
      </c>
    </row>
    <row r="106" spans="1:14" ht="112.5" x14ac:dyDescent="0.25">
      <c r="A106" s="1">
        <v>92</v>
      </c>
      <c r="B106" s="29" t="s">
        <v>81</v>
      </c>
      <c r="C106" s="30" t="s">
        <v>76</v>
      </c>
      <c r="D106" s="14" t="s">
        <v>1299</v>
      </c>
      <c r="E106" s="14" t="s">
        <v>77</v>
      </c>
      <c r="F106" s="13" t="s">
        <v>9</v>
      </c>
      <c r="G106" s="13" t="s">
        <v>937</v>
      </c>
      <c r="H106" s="13" t="s">
        <v>939</v>
      </c>
      <c r="I106" s="13" t="s">
        <v>938</v>
      </c>
      <c r="J106" s="39" t="s">
        <v>940</v>
      </c>
      <c r="K106" s="39">
        <v>0</v>
      </c>
      <c r="L106" s="39">
        <v>0</v>
      </c>
      <c r="M106" s="39">
        <v>0</v>
      </c>
      <c r="N106" s="39" t="s">
        <v>564</v>
      </c>
    </row>
    <row r="107" spans="1:14" ht="270" x14ac:dyDescent="0.25">
      <c r="A107" s="1">
        <v>93</v>
      </c>
      <c r="B107" s="29" t="s">
        <v>81</v>
      </c>
      <c r="C107" s="30" t="s">
        <v>76</v>
      </c>
      <c r="D107" s="14" t="s">
        <v>2268</v>
      </c>
      <c r="E107" s="14" t="s">
        <v>77</v>
      </c>
      <c r="F107" s="13" t="s">
        <v>9</v>
      </c>
      <c r="G107" s="13" t="s">
        <v>679</v>
      </c>
      <c r="H107" s="13" t="s">
        <v>1750</v>
      </c>
      <c r="I107" s="13" t="s">
        <v>2298</v>
      </c>
      <c r="J107" s="39" t="s">
        <v>2168</v>
      </c>
      <c r="K107" s="39">
        <v>1</v>
      </c>
      <c r="L107" s="39">
        <v>1</v>
      </c>
      <c r="M107" s="39">
        <v>1</v>
      </c>
      <c r="N107" s="39" t="s">
        <v>564</v>
      </c>
    </row>
    <row r="108" spans="1:14" ht="258.75" x14ac:dyDescent="0.25">
      <c r="A108" s="1">
        <v>94</v>
      </c>
      <c r="B108" s="29" t="s">
        <v>81</v>
      </c>
      <c r="C108" s="30" t="s">
        <v>76</v>
      </c>
      <c r="D108" s="14" t="s">
        <v>1300</v>
      </c>
      <c r="E108" s="14" t="s">
        <v>77</v>
      </c>
      <c r="F108" s="13" t="s">
        <v>9</v>
      </c>
      <c r="G108" s="13" t="s">
        <v>706</v>
      </c>
      <c r="H108" s="13" t="s">
        <v>922</v>
      </c>
      <c r="I108" s="13" t="s">
        <v>2466</v>
      </c>
      <c r="J108" s="39" t="s">
        <v>2419</v>
      </c>
      <c r="K108" s="39">
        <v>3</v>
      </c>
      <c r="L108" s="39">
        <v>1</v>
      </c>
      <c r="M108" s="39">
        <v>1</v>
      </c>
      <c r="N108" s="39" t="s">
        <v>564</v>
      </c>
    </row>
    <row r="109" spans="1:14" ht="213.75" x14ac:dyDescent="0.25">
      <c r="A109" s="1">
        <v>95</v>
      </c>
      <c r="B109" s="29" t="s">
        <v>81</v>
      </c>
      <c r="C109" s="30" t="s">
        <v>76</v>
      </c>
      <c r="D109" s="14" t="s">
        <v>2578</v>
      </c>
      <c r="E109" s="14" t="s">
        <v>77</v>
      </c>
      <c r="F109" s="15" t="s">
        <v>1225</v>
      </c>
      <c r="G109" s="13" t="s">
        <v>944</v>
      </c>
      <c r="H109" s="13" t="s">
        <v>1617</v>
      </c>
      <c r="I109" s="13" t="s">
        <v>2116</v>
      </c>
      <c r="J109" s="39" t="s">
        <v>3179</v>
      </c>
      <c r="K109" s="39">
        <v>0</v>
      </c>
      <c r="L109" s="39">
        <v>0</v>
      </c>
      <c r="M109" s="39">
        <v>0</v>
      </c>
      <c r="N109" s="39" t="s">
        <v>564</v>
      </c>
    </row>
    <row r="110" spans="1:14" ht="281.25" x14ac:dyDescent="0.25">
      <c r="A110" s="1">
        <v>96</v>
      </c>
      <c r="B110" s="29" t="s">
        <v>81</v>
      </c>
      <c r="C110" s="30" t="s">
        <v>76</v>
      </c>
      <c r="D110" s="14" t="s">
        <v>2983</v>
      </c>
      <c r="E110" s="14" t="s">
        <v>77</v>
      </c>
      <c r="F110" s="13" t="s">
        <v>1355</v>
      </c>
      <c r="G110" s="13" t="s">
        <v>662</v>
      </c>
      <c r="H110" s="13" t="s">
        <v>2132</v>
      </c>
      <c r="I110" s="13" t="s">
        <v>2984</v>
      </c>
      <c r="J110" s="39" t="s">
        <v>2412</v>
      </c>
      <c r="K110" s="39">
        <v>0</v>
      </c>
      <c r="L110" s="39">
        <v>0</v>
      </c>
      <c r="M110" s="39">
        <v>0</v>
      </c>
      <c r="N110" s="39" t="s">
        <v>564</v>
      </c>
    </row>
    <row r="111" spans="1:14" ht="112.5" x14ac:dyDescent="0.25">
      <c r="A111" s="1">
        <v>97</v>
      </c>
      <c r="B111" s="29" t="s">
        <v>81</v>
      </c>
      <c r="C111" s="29" t="s">
        <v>76</v>
      </c>
      <c r="D111" s="14" t="s">
        <v>1301</v>
      </c>
      <c r="E111" s="14" t="s">
        <v>77</v>
      </c>
      <c r="F111" s="13" t="s">
        <v>9</v>
      </c>
      <c r="G111" s="13" t="s">
        <v>1414</v>
      </c>
      <c r="H111" s="13" t="s">
        <v>148</v>
      </c>
      <c r="I111" s="13" t="s">
        <v>945</v>
      </c>
      <c r="J111" s="39" t="s">
        <v>946</v>
      </c>
      <c r="K111" s="39">
        <v>0</v>
      </c>
      <c r="L111" s="39">
        <v>0</v>
      </c>
      <c r="M111" s="39">
        <v>0</v>
      </c>
      <c r="N111" s="39" t="s">
        <v>564</v>
      </c>
    </row>
    <row r="112" spans="1:14" ht="180" x14ac:dyDescent="0.25">
      <c r="A112" s="1">
        <v>98</v>
      </c>
      <c r="B112" s="29" t="s">
        <v>81</v>
      </c>
      <c r="C112" s="29" t="s">
        <v>76</v>
      </c>
      <c r="D112" s="14" t="s">
        <v>2869</v>
      </c>
      <c r="E112" s="14" t="s">
        <v>77</v>
      </c>
      <c r="F112" s="15" t="s">
        <v>1225</v>
      </c>
      <c r="G112" s="13" t="s">
        <v>948</v>
      </c>
      <c r="H112" s="13" t="s">
        <v>1617</v>
      </c>
      <c r="I112" s="13" t="s">
        <v>2377</v>
      </c>
      <c r="J112" s="39" t="s">
        <v>2870</v>
      </c>
      <c r="K112" s="39">
        <v>0</v>
      </c>
      <c r="L112" s="39">
        <v>0</v>
      </c>
      <c r="M112" s="39">
        <v>0</v>
      </c>
      <c r="N112" s="39" t="s">
        <v>564</v>
      </c>
    </row>
    <row r="113" spans="1:14" ht="213.75" x14ac:dyDescent="0.25">
      <c r="A113" s="1">
        <v>99</v>
      </c>
      <c r="B113" s="29" t="s">
        <v>81</v>
      </c>
      <c r="C113" s="30" t="s">
        <v>76</v>
      </c>
      <c r="D113" s="34" t="s">
        <v>1627</v>
      </c>
      <c r="E113" s="14" t="s">
        <v>77</v>
      </c>
      <c r="F113" s="15" t="s">
        <v>1225</v>
      </c>
      <c r="G113" s="13" t="s">
        <v>897</v>
      </c>
      <c r="H113" s="13" t="s">
        <v>1628</v>
      </c>
      <c r="I113" s="13" t="s">
        <v>2276</v>
      </c>
      <c r="J113" s="39" t="s">
        <v>2275</v>
      </c>
      <c r="K113" s="39">
        <v>0</v>
      </c>
      <c r="L113" s="39">
        <v>0</v>
      </c>
      <c r="M113" s="39">
        <v>0</v>
      </c>
      <c r="N113" s="39" t="s">
        <v>564</v>
      </c>
    </row>
    <row r="114" spans="1:14" ht="112.5" x14ac:dyDescent="0.25">
      <c r="A114" s="1">
        <v>100</v>
      </c>
      <c r="B114" s="29" t="s">
        <v>81</v>
      </c>
      <c r="C114" s="30" t="s">
        <v>76</v>
      </c>
      <c r="D114" s="14" t="s">
        <v>1302</v>
      </c>
      <c r="E114" s="14" t="s">
        <v>77</v>
      </c>
      <c r="F114" s="13" t="s">
        <v>9</v>
      </c>
      <c r="G114" s="13" t="s">
        <v>947</v>
      </c>
      <c r="H114" s="13" t="s">
        <v>950</v>
      </c>
      <c r="I114" s="13" t="s">
        <v>949</v>
      </c>
      <c r="J114" s="39" t="s">
        <v>951</v>
      </c>
      <c r="K114" s="39">
        <v>0</v>
      </c>
      <c r="L114" s="39">
        <v>0</v>
      </c>
      <c r="M114" s="39">
        <v>0</v>
      </c>
      <c r="N114" s="39" t="s">
        <v>564</v>
      </c>
    </row>
    <row r="115" spans="1:14" ht="90" x14ac:dyDescent="0.25">
      <c r="A115" s="1">
        <v>101</v>
      </c>
      <c r="B115" s="29" t="s">
        <v>81</v>
      </c>
      <c r="C115" s="30" t="s">
        <v>76</v>
      </c>
      <c r="D115" s="14" t="s">
        <v>2579</v>
      </c>
      <c r="E115" s="14" t="s">
        <v>77</v>
      </c>
      <c r="F115" s="13" t="s">
        <v>9</v>
      </c>
      <c r="G115" s="13" t="s">
        <v>952</v>
      </c>
      <c r="H115" s="13" t="s">
        <v>134</v>
      </c>
      <c r="I115" s="13" t="s">
        <v>935</v>
      </c>
      <c r="J115" s="39" t="s">
        <v>953</v>
      </c>
      <c r="K115" s="39">
        <v>0</v>
      </c>
      <c r="L115" s="39">
        <v>0</v>
      </c>
      <c r="M115" s="39">
        <v>0</v>
      </c>
      <c r="N115" s="39" t="s">
        <v>564</v>
      </c>
    </row>
    <row r="116" spans="1:14" ht="112.5" x14ac:dyDescent="0.25">
      <c r="A116" s="1">
        <v>102</v>
      </c>
      <c r="B116" s="29" t="s">
        <v>81</v>
      </c>
      <c r="C116" s="29" t="s">
        <v>76</v>
      </c>
      <c r="D116" s="14" t="s">
        <v>2580</v>
      </c>
      <c r="E116" s="14" t="s">
        <v>77</v>
      </c>
      <c r="F116" s="13" t="s">
        <v>9</v>
      </c>
      <c r="G116" s="13" t="s">
        <v>779</v>
      </c>
      <c r="H116" s="13" t="s">
        <v>352</v>
      </c>
      <c r="I116" s="13" t="s">
        <v>954</v>
      </c>
      <c r="J116" s="39" t="s">
        <v>955</v>
      </c>
      <c r="K116" s="39">
        <v>3</v>
      </c>
      <c r="L116" s="39">
        <v>3</v>
      </c>
      <c r="M116" s="39">
        <v>1</v>
      </c>
      <c r="N116" s="39" t="s">
        <v>564</v>
      </c>
    </row>
    <row r="117" spans="1:14" ht="90" x14ac:dyDescent="0.25">
      <c r="A117" s="1">
        <v>103</v>
      </c>
      <c r="B117" s="29" t="s">
        <v>81</v>
      </c>
      <c r="C117" s="30" t="s">
        <v>76</v>
      </c>
      <c r="D117" s="14" t="s">
        <v>2581</v>
      </c>
      <c r="E117" s="14" t="s">
        <v>77</v>
      </c>
      <c r="F117" s="13" t="s">
        <v>9</v>
      </c>
      <c r="G117" s="13" t="s">
        <v>779</v>
      </c>
      <c r="H117" s="13" t="s">
        <v>957</v>
      </c>
      <c r="I117" s="13" t="s">
        <v>956</v>
      </c>
      <c r="J117" s="39" t="s">
        <v>958</v>
      </c>
      <c r="K117" s="39">
        <v>4</v>
      </c>
      <c r="L117" s="39">
        <v>3</v>
      </c>
      <c r="M117" s="39">
        <v>1</v>
      </c>
      <c r="N117" s="39" t="s">
        <v>564</v>
      </c>
    </row>
    <row r="118" spans="1:14" ht="101.25" x14ac:dyDescent="0.25">
      <c r="A118" s="1">
        <v>104</v>
      </c>
      <c r="B118" s="29" t="s">
        <v>81</v>
      </c>
      <c r="C118" s="29" t="s">
        <v>76</v>
      </c>
      <c r="D118" s="14" t="s">
        <v>2582</v>
      </c>
      <c r="E118" s="14" t="s">
        <v>77</v>
      </c>
      <c r="F118" s="13" t="s">
        <v>9</v>
      </c>
      <c r="G118" s="13" t="s">
        <v>588</v>
      </c>
      <c r="H118" s="13" t="s">
        <v>960</v>
      </c>
      <c r="I118" s="13" t="s">
        <v>959</v>
      </c>
      <c r="J118" s="39" t="s">
        <v>961</v>
      </c>
      <c r="K118" s="39">
        <v>8</v>
      </c>
      <c r="L118" s="39">
        <v>6</v>
      </c>
      <c r="M118" s="39">
        <v>4</v>
      </c>
      <c r="N118" s="39" t="s">
        <v>564</v>
      </c>
    </row>
    <row r="119" spans="1:14" ht="247.5" x14ac:dyDescent="0.25">
      <c r="A119" s="1">
        <v>105</v>
      </c>
      <c r="B119" s="29" t="s">
        <v>81</v>
      </c>
      <c r="C119" s="30" t="s">
        <v>76</v>
      </c>
      <c r="D119" s="14" t="s">
        <v>1885</v>
      </c>
      <c r="E119" s="14" t="s">
        <v>79</v>
      </c>
      <c r="F119" s="13" t="s">
        <v>9</v>
      </c>
      <c r="G119" s="13" t="s">
        <v>963</v>
      </c>
      <c r="H119" s="13" t="s">
        <v>962</v>
      </c>
      <c r="I119" s="13" t="s">
        <v>2748</v>
      </c>
      <c r="J119" s="39" t="s">
        <v>2747</v>
      </c>
      <c r="K119" s="39">
        <v>1</v>
      </c>
      <c r="L119" s="39">
        <v>1</v>
      </c>
      <c r="M119" s="39">
        <v>0</v>
      </c>
      <c r="N119" s="39" t="s">
        <v>564</v>
      </c>
    </row>
    <row r="120" spans="1:14" ht="112.5" x14ac:dyDescent="0.25">
      <c r="A120" s="1">
        <v>106</v>
      </c>
      <c r="B120" s="29" t="s">
        <v>81</v>
      </c>
      <c r="C120" s="29" t="s">
        <v>76</v>
      </c>
      <c r="D120" s="14" t="s">
        <v>1303</v>
      </c>
      <c r="E120" s="14" t="s">
        <v>77</v>
      </c>
      <c r="F120" s="13" t="s">
        <v>9</v>
      </c>
      <c r="G120" s="13" t="s">
        <v>793</v>
      </c>
      <c r="H120" s="13" t="s">
        <v>670</v>
      </c>
      <c r="I120" s="13" t="s">
        <v>964</v>
      </c>
      <c r="J120" s="39" t="s">
        <v>965</v>
      </c>
      <c r="K120" s="39">
        <v>0</v>
      </c>
      <c r="L120" s="39">
        <v>0</v>
      </c>
      <c r="M120" s="39">
        <v>0</v>
      </c>
      <c r="N120" s="39" t="s">
        <v>564</v>
      </c>
    </row>
    <row r="121" spans="1:14" ht="213.75" x14ac:dyDescent="0.25">
      <c r="A121" s="1">
        <v>107</v>
      </c>
      <c r="B121" s="29" t="s">
        <v>81</v>
      </c>
      <c r="C121" s="30" t="s">
        <v>76</v>
      </c>
      <c r="D121" s="14" t="s">
        <v>1807</v>
      </c>
      <c r="E121" s="14" t="s">
        <v>77</v>
      </c>
      <c r="F121" s="13" t="s">
        <v>9</v>
      </c>
      <c r="G121" s="13" t="s">
        <v>793</v>
      </c>
      <c r="H121" s="13" t="s">
        <v>1806</v>
      </c>
      <c r="I121" s="13" t="s">
        <v>1808</v>
      </c>
      <c r="J121" s="39" t="s">
        <v>965</v>
      </c>
      <c r="K121" s="39">
        <v>0</v>
      </c>
      <c r="L121" s="39">
        <v>0</v>
      </c>
      <c r="M121" s="39">
        <v>0</v>
      </c>
      <c r="N121" s="39" t="s">
        <v>564</v>
      </c>
    </row>
    <row r="122" spans="1:14" ht="213.75" x14ac:dyDescent="0.25">
      <c r="A122" s="1">
        <v>108</v>
      </c>
      <c r="B122" s="29" t="s">
        <v>81</v>
      </c>
      <c r="C122" s="30" t="s">
        <v>76</v>
      </c>
      <c r="D122" s="14" t="s">
        <v>1804</v>
      </c>
      <c r="E122" s="14" t="s">
        <v>77</v>
      </c>
      <c r="F122" s="13" t="s">
        <v>9</v>
      </c>
      <c r="G122" s="13" t="s">
        <v>793</v>
      </c>
      <c r="H122" s="13" t="s">
        <v>1806</v>
      </c>
      <c r="I122" s="13" t="s">
        <v>1805</v>
      </c>
      <c r="J122" s="39" t="s">
        <v>965</v>
      </c>
      <c r="K122" s="39">
        <v>0</v>
      </c>
      <c r="L122" s="39">
        <v>0</v>
      </c>
      <c r="M122" s="39">
        <v>0</v>
      </c>
      <c r="N122" s="39" t="s">
        <v>564</v>
      </c>
    </row>
    <row r="123" spans="1:14" ht="213.75" x14ac:dyDescent="0.25">
      <c r="A123" s="1">
        <v>109</v>
      </c>
      <c r="B123" s="29" t="s">
        <v>81</v>
      </c>
      <c r="C123" s="29" t="s">
        <v>76</v>
      </c>
      <c r="D123" s="14" t="s">
        <v>1809</v>
      </c>
      <c r="E123" s="14" t="s">
        <v>77</v>
      </c>
      <c r="F123" s="13" t="s">
        <v>9</v>
      </c>
      <c r="G123" s="13" t="s">
        <v>793</v>
      </c>
      <c r="H123" s="13" t="s">
        <v>1806</v>
      </c>
      <c r="I123" s="13" t="s">
        <v>1810</v>
      </c>
      <c r="J123" s="39" t="s">
        <v>965</v>
      </c>
      <c r="K123" s="39">
        <v>0</v>
      </c>
      <c r="L123" s="39">
        <v>0</v>
      </c>
      <c r="M123" s="39">
        <v>0</v>
      </c>
      <c r="N123" s="39" t="s">
        <v>564</v>
      </c>
    </row>
    <row r="124" spans="1:14" ht="409.5" x14ac:dyDescent="0.25">
      <c r="A124" s="1">
        <v>110</v>
      </c>
      <c r="B124" s="29" t="s">
        <v>81</v>
      </c>
      <c r="C124" s="30" t="s">
        <v>1468</v>
      </c>
      <c r="D124" s="14" t="s">
        <v>1451</v>
      </c>
      <c r="E124" s="14" t="s">
        <v>77</v>
      </c>
      <c r="F124" s="14" t="s">
        <v>16</v>
      </c>
      <c r="G124" s="13" t="s">
        <v>966</v>
      </c>
      <c r="H124" s="13" t="s">
        <v>968</v>
      </c>
      <c r="I124" s="13" t="s">
        <v>967</v>
      </c>
      <c r="J124" s="39" t="s">
        <v>969</v>
      </c>
      <c r="K124" s="39">
        <v>0</v>
      </c>
      <c r="L124" s="39">
        <v>0</v>
      </c>
      <c r="M124" s="39">
        <v>0</v>
      </c>
      <c r="N124" s="39" t="s">
        <v>564</v>
      </c>
    </row>
    <row r="125" spans="1:14" ht="112.5" x14ac:dyDescent="0.25">
      <c r="A125" s="1">
        <v>111</v>
      </c>
      <c r="B125" s="29" t="s">
        <v>81</v>
      </c>
      <c r="C125" s="30" t="s">
        <v>76</v>
      </c>
      <c r="D125" s="14" t="s">
        <v>2574</v>
      </c>
      <c r="E125" s="14" t="s">
        <v>77</v>
      </c>
      <c r="F125" s="13" t="s">
        <v>9</v>
      </c>
      <c r="G125" s="13" t="s">
        <v>597</v>
      </c>
      <c r="H125" s="13" t="s">
        <v>148</v>
      </c>
      <c r="I125" s="13" t="s">
        <v>945</v>
      </c>
      <c r="J125" s="39" t="s">
        <v>970</v>
      </c>
      <c r="K125" s="39">
        <v>3</v>
      </c>
      <c r="L125" s="39">
        <v>3</v>
      </c>
      <c r="M125" s="39">
        <v>1</v>
      </c>
      <c r="N125" s="39" t="s">
        <v>564</v>
      </c>
    </row>
    <row r="126" spans="1:14" ht="247.5" x14ac:dyDescent="0.25">
      <c r="A126" s="1">
        <v>112</v>
      </c>
      <c r="B126" s="29" t="s">
        <v>81</v>
      </c>
      <c r="C126" s="30" t="s">
        <v>76</v>
      </c>
      <c r="D126" s="14" t="s">
        <v>1304</v>
      </c>
      <c r="E126" s="14" t="s">
        <v>77</v>
      </c>
      <c r="F126" s="13" t="s">
        <v>9</v>
      </c>
      <c r="G126" s="13" t="s">
        <v>1978</v>
      </c>
      <c r="H126" s="13" t="s">
        <v>971</v>
      </c>
      <c r="I126" s="13" t="s">
        <v>2877</v>
      </c>
      <c r="J126" s="39" t="s">
        <v>2876</v>
      </c>
      <c r="K126" s="39">
        <v>2</v>
      </c>
      <c r="L126" s="39">
        <v>2</v>
      </c>
      <c r="M126" s="39">
        <v>1</v>
      </c>
      <c r="N126" s="39" t="s">
        <v>564</v>
      </c>
    </row>
    <row r="127" spans="1:14" ht="247.5" x14ac:dyDescent="0.25">
      <c r="A127" s="1">
        <v>113</v>
      </c>
      <c r="B127" s="29" t="s">
        <v>81</v>
      </c>
      <c r="C127" s="30" t="s">
        <v>76</v>
      </c>
      <c r="D127" s="14" t="s">
        <v>1629</v>
      </c>
      <c r="E127" s="14" t="s">
        <v>77</v>
      </c>
      <c r="F127" s="13" t="s">
        <v>1355</v>
      </c>
      <c r="G127" s="13" t="s">
        <v>972</v>
      </c>
      <c r="H127" s="21" t="s">
        <v>1383</v>
      </c>
      <c r="I127" s="13" t="s">
        <v>2592</v>
      </c>
      <c r="J127" s="39" t="s">
        <v>3101</v>
      </c>
      <c r="K127" s="39">
        <v>0</v>
      </c>
      <c r="L127" s="39">
        <v>0</v>
      </c>
      <c r="M127" s="39">
        <v>0</v>
      </c>
      <c r="N127" s="39" t="s">
        <v>564</v>
      </c>
    </row>
    <row r="128" spans="1:14" ht="247.5" x14ac:dyDescent="0.25">
      <c r="A128" s="1">
        <v>114</v>
      </c>
      <c r="B128" s="29" t="s">
        <v>81</v>
      </c>
      <c r="C128" s="30" t="s">
        <v>76</v>
      </c>
      <c r="D128" s="14" t="s">
        <v>1608</v>
      </c>
      <c r="E128" s="14" t="s">
        <v>77</v>
      </c>
      <c r="F128" s="13" t="s">
        <v>1355</v>
      </c>
      <c r="G128" s="13" t="s">
        <v>915</v>
      </c>
      <c r="H128" s="13" t="s">
        <v>326</v>
      </c>
      <c r="I128" s="13" t="s">
        <v>2593</v>
      </c>
      <c r="J128" s="39" t="s">
        <v>3102</v>
      </c>
      <c r="K128" s="39">
        <v>0</v>
      </c>
      <c r="L128" s="39">
        <v>0</v>
      </c>
      <c r="M128" s="39">
        <v>0</v>
      </c>
      <c r="N128" s="39" t="s">
        <v>564</v>
      </c>
    </row>
    <row r="129" spans="1:14" ht="247.5" x14ac:dyDescent="0.25">
      <c r="A129" s="1">
        <v>115</v>
      </c>
      <c r="B129" s="29" t="s">
        <v>81</v>
      </c>
      <c r="C129" s="30" t="s">
        <v>76</v>
      </c>
      <c r="D129" s="14" t="s">
        <v>2029</v>
      </c>
      <c r="E129" s="14" t="s">
        <v>77</v>
      </c>
      <c r="F129" s="14" t="s">
        <v>1356</v>
      </c>
      <c r="G129" s="13" t="s">
        <v>590</v>
      </c>
      <c r="H129" s="13" t="s">
        <v>314</v>
      </c>
      <c r="I129" s="13" t="s">
        <v>3205</v>
      </c>
      <c r="J129" s="39" t="s">
        <v>3204</v>
      </c>
      <c r="K129" s="39">
        <v>0</v>
      </c>
      <c r="L129" s="39">
        <v>0</v>
      </c>
      <c r="M129" s="39">
        <v>0</v>
      </c>
      <c r="N129" s="39" t="s">
        <v>564</v>
      </c>
    </row>
    <row r="130" spans="1:14" ht="180" x14ac:dyDescent="0.25">
      <c r="A130" s="1">
        <v>116</v>
      </c>
      <c r="B130" s="29" t="s">
        <v>81</v>
      </c>
      <c r="C130" s="30" t="s">
        <v>76</v>
      </c>
      <c r="D130" s="14" t="s">
        <v>1305</v>
      </c>
      <c r="E130" s="14" t="s">
        <v>77</v>
      </c>
      <c r="F130" s="13" t="s">
        <v>9</v>
      </c>
      <c r="G130" s="13" t="s">
        <v>1754</v>
      </c>
      <c r="H130" s="13" t="s">
        <v>973</v>
      </c>
      <c r="I130" s="13" t="s">
        <v>2441</v>
      </c>
      <c r="J130" s="39" t="s">
        <v>2440</v>
      </c>
      <c r="K130" s="39">
        <v>1</v>
      </c>
      <c r="L130" s="39">
        <v>1</v>
      </c>
      <c r="M130" s="39">
        <v>1</v>
      </c>
      <c r="N130" s="39" t="s">
        <v>564</v>
      </c>
    </row>
    <row r="131" spans="1:14" ht="101.25" x14ac:dyDescent="0.25">
      <c r="A131" s="1">
        <v>117</v>
      </c>
      <c r="B131" s="29" t="s">
        <v>81</v>
      </c>
      <c r="C131" s="30" t="s">
        <v>76</v>
      </c>
      <c r="D131" s="14" t="s">
        <v>2575</v>
      </c>
      <c r="E131" s="14" t="s">
        <v>77</v>
      </c>
      <c r="F131" s="13" t="s">
        <v>9</v>
      </c>
      <c r="G131" s="13" t="s">
        <v>974</v>
      </c>
      <c r="H131" s="13" t="s">
        <v>300</v>
      </c>
      <c r="I131" s="13" t="s">
        <v>1050</v>
      </c>
      <c r="J131" s="39" t="s">
        <v>975</v>
      </c>
      <c r="K131" s="39">
        <v>1</v>
      </c>
      <c r="L131" s="39">
        <v>1</v>
      </c>
      <c r="M131" s="39">
        <v>1</v>
      </c>
      <c r="N131" s="39" t="s">
        <v>564</v>
      </c>
    </row>
    <row r="132" spans="1:14" ht="258.75" x14ac:dyDescent="0.25">
      <c r="A132" s="1">
        <v>118</v>
      </c>
      <c r="B132" s="29" t="s">
        <v>81</v>
      </c>
      <c r="C132" s="30" t="s">
        <v>76</v>
      </c>
      <c r="D132" s="14" t="s">
        <v>1906</v>
      </c>
      <c r="E132" s="14" t="s">
        <v>77</v>
      </c>
      <c r="F132" s="13" t="s">
        <v>9</v>
      </c>
      <c r="G132" s="13" t="s">
        <v>976</v>
      </c>
      <c r="H132" s="13" t="s">
        <v>1907</v>
      </c>
      <c r="I132" s="13" t="s">
        <v>1905</v>
      </c>
      <c r="J132" s="39" t="s">
        <v>977</v>
      </c>
      <c r="K132" s="39">
        <v>0</v>
      </c>
      <c r="L132" s="39">
        <v>0</v>
      </c>
      <c r="M132" s="39">
        <v>0</v>
      </c>
      <c r="N132" s="39" t="s">
        <v>564</v>
      </c>
    </row>
    <row r="133" spans="1:14" ht="315" x14ac:dyDescent="0.25">
      <c r="A133" s="1">
        <v>119</v>
      </c>
      <c r="B133" s="29" t="s">
        <v>81</v>
      </c>
      <c r="C133" s="29" t="s">
        <v>76</v>
      </c>
      <c r="D133" s="14" t="s">
        <v>2583</v>
      </c>
      <c r="E133" s="14" t="s">
        <v>77</v>
      </c>
      <c r="F133" s="14" t="s">
        <v>18</v>
      </c>
      <c r="G133" s="13" t="s">
        <v>729</v>
      </c>
      <c r="H133" s="13" t="s">
        <v>979</v>
      </c>
      <c r="I133" s="13" t="s">
        <v>978</v>
      </c>
      <c r="J133" s="39" t="s">
        <v>980</v>
      </c>
      <c r="K133" s="39">
        <v>0</v>
      </c>
      <c r="L133" s="39">
        <v>0</v>
      </c>
      <c r="M133" s="39">
        <v>0</v>
      </c>
      <c r="N133" s="39" t="s">
        <v>564</v>
      </c>
    </row>
    <row r="134" spans="1:14" ht="315" x14ac:dyDescent="0.25">
      <c r="A134" s="1">
        <v>120</v>
      </c>
      <c r="B134" s="29" t="s">
        <v>81</v>
      </c>
      <c r="C134" s="29" t="s">
        <v>76</v>
      </c>
      <c r="D134" s="14" t="s">
        <v>1306</v>
      </c>
      <c r="E134" s="14" t="s">
        <v>77</v>
      </c>
      <c r="F134" s="23" t="s">
        <v>1356</v>
      </c>
      <c r="G134" s="13" t="s">
        <v>981</v>
      </c>
      <c r="H134" s="13" t="s">
        <v>982</v>
      </c>
      <c r="I134" s="13" t="s">
        <v>3147</v>
      </c>
      <c r="J134" s="39" t="s">
        <v>3146</v>
      </c>
      <c r="K134" s="39">
        <v>0</v>
      </c>
      <c r="L134" s="39">
        <v>0</v>
      </c>
      <c r="M134" s="39">
        <v>0</v>
      </c>
      <c r="N134" s="39" t="s">
        <v>564</v>
      </c>
    </row>
    <row r="135" spans="1:14" ht="247.5" x14ac:dyDescent="0.25">
      <c r="A135" s="1">
        <v>121</v>
      </c>
      <c r="B135" s="29" t="s">
        <v>81</v>
      </c>
      <c r="C135" s="29" t="s">
        <v>76</v>
      </c>
      <c r="D135" s="14" t="s">
        <v>1564</v>
      </c>
      <c r="E135" s="14" t="s">
        <v>77</v>
      </c>
      <c r="F135" s="15" t="s">
        <v>1225</v>
      </c>
      <c r="G135" s="13" t="s">
        <v>983</v>
      </c>
      <c r="H135" s="13" t="s">
        <v>46</v>
      </c>
      <c r="I135" s="13" t="s">
        <v>2828</v>
      </c>
      <c r="J135" s="39" t="s">
        <v>2827</v>
      </c>
      <c r="K135" s="39">
        <v>0</v>
      </c>
      <c r="L135" s="39">
        <v>0</v>
      </c>
      <c r="M135" s="39">
        <v>0</v>
      </c>
      <c r="N135" s="39" t="s">
        <v>564</v>
      </c>
    </row>
    <row r="136" spans="1:14" ht="247.5" x14ac:dyDescent="0.25">
      <c r="A136" s="1">
        <v>122</v>
      </c>
      <c r="B136" s="29" t="s">
        <v>81</v>
      </c>
      <c r="C136" s="30" t="s">
        <v>76</v>
      </c>
      <c r="D136" s="14" t="s">
        <v>1689</v>
      </c>
      <c r="E136" s="14" t="s">
        <v>77</v>
      </c>
      <c r="F136" s="15" t="s">
        <v>1356</v>
      </c>
      <c r="G136" s="13" t="s">
        <v>984</v>
      </c>
      <c r="H136" s="13" t="s">
        <v>985</v>
      </c>
      <c r="I136" s="13" t="s">
        <v>2740</v>
      </c>
      <c r="J136" s="39" t="s">
        <v>3126</v>
      </c>
      <c r="K136" s="39">
        <v>0</v>
      </c>
      <c r="L136" s="39">
        <v>0</v>
      </c>
      <c r="M136" s="39">
        <v>0</v>
      </c>
      <c r="N136" s="39" t="s">
        <v>564</v>
      </c>
    </row>
    <row r="137" spans="1:14" ht="409.5" x14ac:dyDescent="0.25">
      <c r="A137" s="1">
        <v>123</v>
      </c>
      <c r="B137" s="29" t="s">
        <v>81</v>
      </c>
      <c r="C137" s="29" t="s">
        <v>76</v>
      </c>
      <c r="D137" s="14" t="s">
        <v>1829</v>
      </c>
      <c r="E137" s="14" t="s">
        <v>79</v>
      </c>
      <c r="F137" s="13" t="s">
        <v>9</v>
      </c>
      <c r="G137" s="14" t="s">
        <v>1594</v>
      </c>
      <c r="H137" s="13" t="s">
        <v>986</v>
      </c>
      <c r="I137" s="13" t="s">
        <v>3127</v>
      </c>
      <c r="J137" s="39" t="s">
        <v>3253</v>
      </c>
      <c r="K137" s="39">
        <v>3</v>
      </c>
      <c r="L137" s="39">
        <v>2</v>
      </c>
      <c r="M137" s="39">
        <v>2</v>
      </c>
      <c r="N137" s="39" t="s">
        <v>564</v>
      </c>
    </row>
    <row r="138" spans="1:14" ht="247.5" x14ac:dyDescent="0.25">
      <c r="A138" s="1">
        <v>124</v>
      </c>
      <c r="B138" s="29" t="s">
        <v>81</v>
      </c>
      <c r="C138" s="29" t="s">
        <v>76</v>
      </c>
      <c r="D138" s="14" t="s">
        <v>2363</v>
      </c>
      <c r="E138" s="14" t="s">
        <v>79</v>
      </c>
      <c r="F138" s="13" t="s">
        <v>1355</v>
      </c>
      <c r="G138" s="13" t="s">
        <v>987</v>
      </c>
      <c r="H138" s="13" t="s">
        <v>326</v>
      </c>
      <c r="I138" s="13" t="s">
        <v>2364</v>
      </c>
      <c r="J138" s="39" t="s">
        <v>2331</v>
      </c>
      <c r="K138" s="39">
        <v>1</v>
      </c>
      <c r="L138" s="39">
        <v>0</v>
      </c>
      <c r="M138" s="39">
        <v>1</v>
      </c>
      <c r="N138" s="39" t="s">
        <v>564</v>
      </c>
    </row>
    <row r="139" spans="1:14" ht="247.5" x14ac:dyDescent="0.25">
      <c r="A139" s="1">
        <v>125</v>
      </c>
      <c r="B139" s="29" t="s">
        <v>81</v>
      </c>
      <c r="C139" s="30" t="s">
        <v>76</v>
      </c>
      <c r="D139" s="14" t="s">
        <v>1605</v>
      </c>
      <c r="E139" s="14" t="s">
        <v>77</v>
      </c>
      <c r="F139" s="15" t="s">
        <v>1225</v>
      </c>
      <c r="G139" s="13" t="s">
        <v>988</v>
      </c>
      <c r="H139" s="13" t="s">
        <v>43</v>
      </c>
      <c r="I139" s="13" t="s">
        <v>3135</v>
      </c>
      <c r="J139" s="39" t="s">
        <v>3115</v>
      </c>
      <c r="K139" s="39">
        <v>1</v>
      </c>
      <c r="L139" s="39">
        <v>0</v>
      </c>
      <c r="M139" s="39">
        <v>1</v>
      </c>
      <c r="N139" s="39" t="s">
        <v>564</v>
      </c>
    </row>
    <row r="140" spans="1:14" ht="326.25" x14ac:dyDescent="0.25">
      <c r="A140" s="1">
        <v>126</v>
      </c>
      <c r="B140" s="29" t="s">
        <v>81</v>
      </c>
      <c r="C140" s="30" t="s">
        <v>76</v>
      </c>
      <c r="D140" s="14" t="s">
        <v>1759</v>
      </c>
      <c r="E140" s="14" t="s">
        <v>77</v>
      </c>
      <c r="F140" s="14" t="s">
        <v>20</v>
      </c>
      <c r="G140" s="13" t="s">
        <v>812</v>
      </c>
      <c r="H140" s="13" t="s">
        <v>1760</v>
      </c>
      <c r="I140" s="13" t="s">
        <v>2418</v>
      </c>
      <c r="J140" s="39" t="s">
        <v>2322</v>
      </c>
      <c r="K140" s="39">
        <v>2</v>
      </c>
      <c r="L140" s="39">
        <v>1</v>
      </c>
      <c r="M140" s="39">
        <v>3</v>
      </c>
      <c r="N140" s="39" t="s">
        <v>564</v>
      </c>
    </row>
    <row r="141" spans="1:14" ht="247.5" x14ac:dyDescent="0.25">
      <c r="A141" s="1">
        <v>127</v>
      </c>
      <c r="B141" s="29" t="s">
        <v>81</v>
      </c>
      <c r="C141" s="30" t="s">
        <v>76</v>
      </c>
      <c r="D141" s="14" t="s">
        <v>1659</v>
      </c>
      <c r="E141" s="14" t="s">
        <v>77</v>
      </c>
      <c r="F141" s="15" t="s">
        <v>1225</v>
      </c>
      <c r="G141" s="13" t="s">
        <v>813</v>
      </c>
      <c r="H141" s="13" t="s">
        <v>1660</v>
      </c>
      <c r="I141" s="13" t="s">
        <v>2640</v>
      </c>
      <c r="J141" s="39" t="s">
        <v>2639</v>
      </c>
      <c r="K141" s="39">
        <v>0</v>
      </c>
      <c r="L141" s="39">
        <v>0</v>
      </c>
      <c r="M141" s="39">
        <v>0</v>
      </c>
      <c r="N141" s="39" t="s">
        <v>564</v>
      </c>
    </row>
    <row r="142" spans="1:14" ht="101.25" x14ac:dyDescent="0.25">
      <c r="A142" s="1">
        <v>128</v>
      </c>
      <c r="B142" s="29" t="s">
        <v>81</v>
      </c>
      <c r="C142" s="30" t="s">
        <v>76</v>
      </c>
      <c r="D142" s="15" t="s">
        <v>814</v>
      </c>
      <c r="E142" s="15" t="s">
        <v>77</v>
      </c>
      <c r="F142" s="15" t="s">
        <v>18</v>
      </c>
      <c r="G142" s="13" t="s">
        <v>818</v>
      </c>
      <c r="H142" s="13" t="s">
        <v>816</v>
      </c>
      <c r="I142" s="13" t="s">
        <v>815</v>
      </c>
      <c r="J142" s="39" t="s">
        <v>817</v>
      </c>
      <c r="K142" s="39">
        <v>0</v>
      </c>
      <c r="L142" s="39">
        <v>0</v>
      </c>
      <c r="M142" s="39">
        <v>0</v>
      </c>
      <c r="N142" s="39" t="s">
        <v>564</v>
      </c>
    </row>
    <row r="143" spans="1:14" ht="78.75" x14ac:dyDescent="0.25">
      <c r="A143" s="1">
        <v>129</v>
      </c>
      <c r="B143" s="29" t="s">
        <v>81</v>
      </c>
      <c r="C143" s="29" t="s">
        <v>76</v>
      </c>
      <c r="D143" s="15" t="s">
        <v>1307</v>
      </c>
      <c r="E143" s="15" t="s">
        <v>77</v>
      </c>
      <c r="F143" s="13" t="s">
        <v>9</v>
      </c>
      <c r="G143" s="13" t="s">
        <v>821</v>
      </c>
      <c r="H143" s="13" t="s">
        <v>134</v>
      </c>
      <c r="I143" s="13" t="s">
        <v>819</v>
      </c>
      <c r="J143" s="39" t="s">
        <v>820</v>
      </c>
      <c r="K143" s="39">
        <v>0</v>
      </c>
      <c r="L143" s="39">
        <v>0</v>
      </c>
      <c r="M143" s="39">
        <v>0</v>
      </c>
      <c r="N143" s="39" t="s">
        <v>564</v>
      </c>
    </row>
    <row r="144" spans="1:14" ht="78.75" x14ac:dyDescent="0.25">
      <c r="A144" s="1">
        <v>130</v>
      </c>
      <c r="B144" s="29" t="s">
        <v>81</v>
      </c>
      <c r="C144" s="30" t="s">
        <v>76</v>
      </c>
      <c r="D144" s="15" t="s">
        <v>1308</v>
      </c>
      <c r="E144" s="15" t="s">
        <v>77</v>
      </c>
      <c r="F144" s="13" t="s">
        <v>9</v>
      </c>
      <c r="G144" s="13" t="s">
        <v>821</v>
      </c>
      <c r="H144" s="13" t="s">
        <v>134</v>
      </c>
      <c r="I144" s="13" t="s">
        <v>819</v>
      </c>
      <c r="J144" s="39" t="s">
        <v>820</v>
      </c>
      <c r="K144" s="39">
        <v>0</v>
      </c>
      <c r="L144" s="39">
        <v>0</v>
      </c>
      <c r="M144" s="39">
        <v>0</v>
      </c>
      <c r="N144" s="39" t="s">
        <v>564</v>
      </c>
    </row>
    <row r="145" spans="1:14" ht="191.25" x14ac:dyDescent="0.25">
      <c r="A145" s="1">
        <v>131</v>
      </c>
      <c r="B145" s="29" t="s">
        <v>81</v>
      </c>
      <c r="C145" s="30" t="s">
        <v>76</v>
      </c>
      <c r="D145" s="15" t="s">
        <v>1675</v>
      </c>
      <c r="E145" s="15" t="s">
        <v>77</v>
      </c>
      <c r="F145" s="13" t="s">
        <v>9</v>
      </c>
      <c r="G145" s="13" t="s">
        <v>1516</v>
      </c>
      <c r="H145" s="13" t="s">
        <v>823</v>
      </c>
      <c r="I145" s="13" t="s">
        <v>2251</v>
      </c>
      <c r="J145" s="39" t="s">
        <v>2250</v>
      </c>
      <c r="K145" s="39">
        <v>3</v>
      </c>
      <c r="L145" s="39">
        <v>1</v>
      </c>
      <c r="M145" s="39">
        <v>1</v>
      </c>
      <c r="N145" s="39" t="s">
        <v>564</v>
      </c>
    </row>
    <row r="146" spans="1:14" ht="247.5" x14ac:dyDescent="0.25">
      <c r="A146" s="1">
        <v>132</v>
      </c>
      <c r="B146" s="29" t="s">
        <v>81</v>
      </c>
      <c r="C146" s="30" t="s">
        <v>76</v>
      </c>
      <c r="D146" s="15" t="s">
        <v>1631</v>
      </c>
      <c r="E146" s="15" t="s">
        <v>77</v>
      </c>
      <c r="F146" s="15" t="s">
        <v>1225</v>
      </c>
      <c r="G146" s="13" t="s">
        <v>825</v>
      </c>
      <c r="H146" s="13" t="s">
        <v>345</v>
      </c>
      <c r="I146" s="13" t="s">
        <v>2728</v>
      </c>
      <c r="J146" s="39" t="s">
        <v>2727</v>
      </c>
      <c r="K146" s="39">
        <v>0</v>
      </c>
      <c r="L146" s="39">
        <v>0</v>
      </c>
      <c r="M146" s="39">
        <v>0</v>
      </c>
      <c r="N146" s="39" t="s">
        <v>564</v>
      </c>
    </row>
    <row r="147" spans="1:14" ht="247.5" x14ac:dyDescent="0.25">
      <c r="A147" s="1">
        <v>133</v>
      </c>
      <c r="B147" s="29" t="s">
        <v>81</v>
      </c>
      <c r="C147" s="29" t="s">
        <v>76</v>
      </c>
      <c r="D147" s="15" t="s">
        <v>1603</v>
      </c>
      <c r="E147" s="15" t="s">
        <v>77</v>
      </c>
      <c r="F147" s="15" t="s">
        <v>1225</v>
      </c>
      <c r="G147" s="13" t="s">
        <v>826</v>
      </c>
      <c r="H147" s="13" t="s">
        <v>45</v>
      </c>
      <c r="I147" s="13" t="s">
        <v>2883</v>
      </c>
      <c r="J147" s="39" t="s">
        <v>2882</v>
      </c>
      <c r="K147" s="39">
        <v>0</v>
      </c>
      <c r="L147" s="39">
        <v>0</v>
      </c>
      <c r="M147" s="39">
        <v>0</v>
      </c>
      <c r="N147" s="39" t="s">
        <v>564</v>
      </c>
    </row>
    <row r="148" spans="1:14" ht="247.5" x14ac:dyDescent="0.25">
      <c r="A148" s="1">
        <v>134</v>
      </c>
      <c r="B148" s="29" t="s">
        <v>81</v>
      </c>
      <c r="C148" s="30" t="s">
        <v>76</v>
      </c>
      <c r="D148" s="20" t="s">
        <v>1606</v>
      </c>
      <c r="E148" s="15" t="s">
        <v>77</v>
      </c>
      <c r="F148" s="15" t="s">
        <v>1225</v>
      </c>
      <c r="G148" s="13" t="s">
        <v>827</v>
      </c>
      <c r="H148" s="13" t="s">
        <v>1402</v>
      </c>
      <c r="I148" s="13" t="s">
        <v>3203</v>
      </c>
      <c r="J148" s="39" t="s">
        <v>3202</v>
      </c>
      <c r="K148" s="39">
        <v>0</v>
      </c>
      <c r="L148" s="39">
        <v>0</v>
      </c>
      <c r="M148" s="39">
        <v>0</v>
      </c>
      <c r="N148" s="39" t="s">
        <v>564</v>
      </c>
    </row>
    <row r="149" spans="1:14" ht="112.5" x14ac:dyDescent="0.25">
      <c r="A149" s="1">
        <v>135</v>
      </c>
      <c r="B149" s="29" t="s">
        <v>81</v>
      </c>
      <c r="C149" s="30" t="s">
        <v>76</v>
      </c>
      <c r="D149" s="15" t="s">
        <v>1309</v>
      </c>
      <c r="E149" s="15" t="s">
        <v>77</v>
      </c>
      <c r="F149" s="13" t="s">
        <v>9</v>
      </c>
      <c r="G149" s="13" t="s">
        <v>824</v>
      </c>
      <c r="H149" s="13" t="s">
        <v>583</v>
      </c>
      <c r="I149" s="13" t="s">
        <v>828</v>
      </c>
      <c r="J149" s="39" t="s">
        <v>829</v>
      </c>
      <c r="K149" s="39">
        <v>0</v>
      </c>
      <c r="L149" s="39">
        <v>0</v>
      </c>
      <c r="M149" s="39">
        <v>0</v>
      </c>
      <c r="N149" s="39" t="s">
        <v>564</v>
      </c>
    </row>
    <row r="150" spans="1:14" ht="180" x14ac:dyDescent="0.25">
      <c r="A150" s="1">
        <v>136</v>
      </c>
      <c r="B150" s="29" t="s">
        <v>81</v>
      </c>
      <c r="C150" s="30" t="s">
        <v>76</v>
      </c>
      <c r="D150" s="15" t="s">
        <v>1527</v>
      </c>
      <c r="E150" s="15" t="s">
        <v>77</v>
      </c>
      <c r="F150" s="15" t="s">
        <v>1356</v>
      </c>
      <c r="G150" s="13" t="s">
        <v>830</v>
      </c>
      <c r="H150" s="13" t="s">
        <v>304</v>
      </c>
      <c r="I150" s="13" t="s">
        <v>2498</v>
      </c>
      <c r="J150" s="39" t="s">
        <v>2495</v>
      </c>
      <c r="K150" s="39">
        <v>0</v>
      </c>
      <c r="L150" s="39">
        <v>0</v>
      </c>
      <c r="M150" s="39">
        <v>0</v>
      </c>
      <c r="N150" s="39" t="s">
        <v>564</v>
      </c>
    </row>
    <row r="151" spans="1:14" ht="90" x14ac:dyDescent="0.25">
      <c r="A151" s="1">
        <v>137</v>
      </c>
      <c r="B151" s="29" t="s">
        <v>81</v>
      </c>
      <c r="C151" s="29" t="s">
        <v>76</v>
      </c>
      <c r="D151" s="15" t="s">
        <v>1310</v>
      </c>
      <c r="E151" s="15" t="s">
        <v>77</v>
      </c>
      <c r="F151" s="13" t="s">
        <v>9</v>
      </c>
      <c r="G151" s="13" t="s">
        <v>834</v>
      </c>
      <c r="H151" s="13" t="s">
        <v>832</v>
      </c>
      <c r="I151" s="13" t="s">
        <v>831</v>
      </c>
      <c r="J151" s="39" t="s">
        <v>833</v>
      </c>
      <c r="K151" s="39">
        <v>2</v>
      </c>
      <c r="L151" s="39">
        <v>1</v>
      </c>
      <c r="M151" s="39">
        <v>0</v>
      </c>
      <c r="N151" s="39" t="s">
        <v>564</v>
      </c>
    </row>
    <row r="152" spans="1:14" ht="78.75" x14ac:dyDescent="0.25">
      <c r="A152" s="1">
        <v>138</v>
      </c>
      <c r="B152" s="29" t="s">
        <v>81</v>
      </c>
      <c r="C152" s="30" t="s">
        <v>76</v>
      </c>
      <c r="D152" s="15" t="s">
        <v>1311</v>
      </c>
      <c r="E152" s="15" t="s">
        <v>77</v>
      </c>
      <c r="F152" s="13" t="s">
        <v>9</v>
      </c>
      <c r="G152" s="13" t="s">
        <v>586</v>
      </c>
      <c r="H152" s="13" t="s">
        <v>585</v>
      </c>
      <c r="I152" s="13" t="s">
        <v>835</v>
      </c>
      <c r="J152" s="39" t="s">
        <v>836</v>
      </c>
      <c r="K152" s="39">
        <v>0</v>
      </c>
      <c r="L152" s="39">
        <v>0</v>
      </c>
      <c r="M152" s="39">
        <v>0</v>
      </c>
      <c r="N152" s="39" t="s">
        <v>564</v>
      </c>
    </row>
    <row r="153" spans="1:14" ht="135" x14ac:dyDescent="0.25">
      <c r="A153" s="1">
        <v>139</v>
      </c>
      <c r="B153" s="29" t="s">
        <v>81</v>
      </c>
      <c r="C153" s="30" t="s">
        <v>76</v>
      </c>
      <c r="D153" s="15" t="s">
        <v>1312</v>
      </c>
      <c r="E153" s="15" t="s">
        <v>77</v>
      </c>
      <c r="F153" s="13" t="s">
        <v>9</v>
      </c>
      <c r="G153" s="13" t="s">
        <v>840</v>
      </c>
      <c r="H153" s="13" t="s">
        <v>838</v>
      </c>
      <c r="I153" s="13" t="s">
        <v>837</v>
      </c>
      <c r="J153" s="39" t="s">
        <v>839</v>
      </c>
      <c r="K153" s="39">
        <v>0</v>
      </c>
      <c r="L153" s="39">
        <v>0</v>
      </c>
      <c r="M153" s="39">
        <v>0</v>
      </c>
      <c r="N153" s="39" t="s">
        <v>564</v>
      </c>
    </row>
    <row r="154" spans="1:14" ht="180" x14ac:dyDescent="0.25">
      <c r="A154" s="1">
        <v>140</v>
      </c>
      <c r="B154" s="29" t="s">
        <v>81</v>
      </c>
      <c r="C154" s="30" t="s">
        <v>76</v>
      </c>
      <c r="D154" s="15" t="s">
        <v>1710</v>
      </c>
      <c r="E154" s="15" t="s">
        <v>77</v>
      </c>
      <c r="F154" s="13" t="s">
        <v>9</v>
      </c>
      <c r="G154" s="13" t="s">
        <v>842</v>
      </c>
      <c r="H154" s="13" t="s">
        <v>673</v>
      </c>
      <c r="I154" s="13" t="s">
        <v>1709</v>
      </c>
      <c r="J154" s="39" t="s">
        <v>841</v>
      </c>
      <c r="K154" s="39">
        <v>0</v>
      </c>
      <c r="L154" s="39">
        <v>0</v>
      </c>
      <c r="M154" s="39">
        <v>0</v>
      </c>
      <c r="N154" s="39" t="s">
        <v>564</v>
      </c>
    </row>
    <row r="155" spans="1:14" ht="180" x14ac:dyDescent="0.25">
      <c r="A155" s="1">
        <v>141</v>
      </c>
      <c r="B155" s="29" t="s">
        <v>81</v>
      </c>
      <c r="C155" s="29" t="s">
        <v>76</v>
      </c>
      <c r="D155" s="15" t="s">
        <v>1707</v>
      </c>
      <c r="E155" s="15" t="s">
        <v>77</v>
      </c>
      <c r="F155" s="13" t="s">
        <v>9</v>
      </c>
      <c r="G155" s="13" t="s">
        <v>844</v>
      </c>
      <c r="H155" s="13" t="s">
        <v>673</v>
      </c>
      <c r="I155" s="13" t="s">
        <v>1708</v>
      </c>
      <c r="J155" s="39" t="s">
        <v>843</v>
      </c>
      <c r="K155" s="39">
        <v>0</v>
      </c>
      <c r="L155" s="39">
        <v>0</v>
      </c>
      <c r="M155" s="39">
        <v>0</v>
      </c>
      <c r="N155" s="39" t="s">
        <v>564</v>
      </c>
    </row>
    <row r="156" spans="1:14" ht="180" x14ac:dyDescent="0.25">
      <c r="A156" s="1">
        <v>142</v>
      </c>
      <c r="B156" s="29" t="s">
        <v>81</v>
      </c>
      <c r="C156" s="30" t="s">
        <v>76</v>
      </c>
      <c r="D156" s="15" t="s">
        <v>1680</v>
      </c>
      <c r="E156" s="15" t="s">
        <v>77</v>
      </c>
      <c r="F156" s="13" t="s">
        <v>9</v>
      </c>
      <c r="G156" s="13" t="s">
        <v>846</v>
      </c>
      <c r="H156" s="13" t="s">
        <v>286</v>
      </c>
      <c r="I156" s="13" t="s">
        <v>1681</v>
      </c>
      <c r="J156" s="39" t="s">
        <v>845</v>
      </c>
      <c r="K156" s="39">
        <v>0</v>
      </c>
      <c r="L156" s="39">
        <v>0</v>
      </c>
      <c r="M156" s="39">
        <v>0</v>
      </c>
      <c r="N156" s="39" t="s">
        <v>564</v>
      </c>
    </row>
    <row r="157" spans="1:14" ht="78.75" x14ac:dyDescent="0.25">
      <c r="A157" s="1">
        <v>143</v>
      </c>
      <c r="B157" s="29" t="s">
        <v>81</v>
      </c>
      <c r="C157" s="30" t="s">
        <v>76</v>
      </c>
      <c r="D157" s="15" t="s">
        <v>847</v>
      </c>
      <c r="E157" s="15" t="s">
        <v>77</v>
      </c>
      <c r="F157" s="13" t="s">
        <v>9</v>
      </c>
      <c r="G157" s="13" t="s">
        <v>851</v>
      </c>
      <c r="H157" s="13" t="s">
        <v>849</v>
      </c>
      <c r="I157" s="13" t="s">
        <v>848</v>
      </c>
      <c r="J157" s="39" t="s">
        <v>850</v>
      </c>
      <c r="K157" s="39">
        <v>0</v>
      </c>
      <c r="L157" s="39">
        <v>0</v>
      </c>
      <c r="M157" s="39">
        <v>0</v>
      </c>
      <c r="N157" s="39" t="s">
        <v>564</v>
      </c>
    </row>
    <row r="158" spans="1:14" ht="180" x14ac:dyDescent="0.25">
      <c r="A158" s="1">
        <v>144</v>
      </c>
      <c r="B158" s="29" t="s">
        <v>81</v>
      </c>
      <c r="C158" s="29" t="s">
        <v>76</v>
      </c>
      <c r="D158" s="15" t="s">
        <v>2020</v>
      </c>
      <c r="E158" s="15" t="s">
        <v>77</v>
      </c>
      <c r="F158" s="13" t="s">
        <v>9</v>
      </c>
      <c r="G158" s="13" t="s">
        <v>853</v>
      </c>
      <c r="H158" s="13" t="s">
        <v>852</v>
      </c>
      <c r="I158" s="13" t="s">
        <v>2327</v>
      </c>
      <c r="J158" s="39" t="s">
        <v>2751</v>
      </c>
      <c r="K158" s="39">
        <v>3</v>
      </c>
      <c r="L158" s="39">
        <v>2</v>
      </c>
      <c r="M158" s="39">
        <v>2</v>
      </c>
      <c r="N158" s="39" t="s">
        <v>564</v>
      </c>
    </row>
    <row r="159" spans="1:14" ht="247.5" x14ac:dyDescent="0.25">
      <c r="A159" s="1">
        <v>145</v>
      </c>
      <c r="B159" s="29" t="s">
        <v>81</v>
      </c>
      <c r="C159" s="29" t="s">
        <v>76</v>
      </c>
      <c r="D159" s="15" t="s">
        <v>2879</v>
      </c>
      <c r="E159" s="15" t="s">
        <v>77</v>
      </c>
      <c r="F159" s="13" t="s">
        <v>9</v>
      </c>
      <c r="G159" s="13" t="s">
        <v>855</v>
      </c>
      <c r="H159" s="13" t="s">
        <v>2880</v>
      </c>
      <c r="I159" s="13" t="s">
        <v>2878</v>
      </c>
      <c r="J159" s="39" t="s">
        <v>854</v>
      </c>
      <c r="K159" s="39">
        <v>0</v>
      </c>
      <c r="L159" s="39">
        <v>0</v>
      </c>
      <c r="M159" s="39">
        <v>0</v>
      </c>
      <c r="N159" s="39" t="s">
        <v>564</v>
      </c>
    </row>
    <row r="160" spans="1:14" ht="247.5" x14ac:dyDescent="0.25">
      <c r="A160" s="1">
        <v>146</v>
      </c>
      <c r="B160" s="29" t="s">
        <v>81</v>
      </c>
      <c r="C160" s="29" t="s">
        <v>76</v>
      </c>
      <c r="D160" s="20" t="s">
        <v>1313</v>
      </c>
      <c r="E160" s="15" t="s">
        <v>77</v>
      </c>
      <c r="F160" s="15" t="s">
        <v>1225</v>
      </c>
      <c r="G160" s="13" t="s">
        <v>801</v>
      </c>
      <c r="H160" s="13" t="s">
        <v>1403</v>
      </c>
      <c r="I160" s="13" t="s">
        <v>3145</v>
      </c>
      <c r="J160" s="39" t="s">
        <v>3144</v>
      </c>
      <c r="K160" s="39">
        <v>0</v>
      </c>
      <c r="L160" s="39">
        <v>0</v>
      </c>
      <c r="M160" s="39">
        <v>0</v>
      </c>
      <c r="N160" s="39" t="s">
        <v>564</v>
      </c>
    </row>
    <row r="161" spans="1:14" ht="180" x14ac:dyDescent="0.25">
      <c r="A161" s="1">
        <v>147</v>
      </c>
      <c r="B161" s="29" t="s">
        <v>81</v>
      </c>
      <c r="C161" s="30" t="s">
        <v>76</v>
      </c>
      <c r="D161" s="15" t="s">
        <v>1636</v>
      </c>
      <c r="E161" s="15" t="s">
        <v>77</v>
      </c>
      <c r="F161" s="13" t="s">
        <v>9</v>
      </c>
      <c r="G161" s="13" t="s">
        <v>795</v>
      </c>
      <c r="H161" s="13" t="s">
        <v>1634</v>
      </c>
      <c r="I161" s="13" t="s">
        <v>1637</v>
      </c>
      <c r="J161" s="39" t="s">
        <v>794</v>
      </c>
      <c r="K161" s="39">
        <v>0</v>
      </c>
      <c r="L161" s="39">
        <v>0</v>
      </c>
      <c r="M161" s="39">
        <v>0</v>
      </c>
      <c r="N161" s="39" t="s">
        <v>564</v>
      </c>
    </row>
    <row r="162" spans="1:14" ht="180" x14ac:dyDescent="0.25">
      <c r="A162" s="1">
        <v>148</v>
      </c>
      <c r="B162" s="29" t="s">
        <v>81</v>
      </c>
      <c r="C162" s="30" t="s">
        <v>76</v>
      </c>
      <c r="D162" s="15" t="s">
        <v>1573</v>
      </c>
      <c r="E162" s="15" t="s">
        <v>77</v>
      </c>
      <c r="F162" s="13" t="s">
        <v>9</v>
      </c>
      <c r="G162" s="13" t="s">
        <v>857</v>
      </c>
      <c r="H162" s="13" t="s">
        <v>1574</v>
      </c>
      <c r="I162" s="13" t="s">
        <v>1572</v>
      </c>
      <c r="J162" s="39" t="s">
        <v>856</v>
      </c>
      <c r="K162" s="39">
        <v>2</v>
      </c>
      <c r="L162" s="39">
        <v>1</v>
      </c>
      <c r="M162" s="39">
        <v>1</v>
      </c>
      <c r="N162" s="39" t="s">
        <v>564</v>
      </c>
    </row>
    <row r="163" spans="1:14" ht="180" x14ac:dyDescent="0.25">
      <c r="A163" s="1">
        <v>149</v>
      </c>
      <c r="B163" s="29" t="s">
        <v>81</v>
      </c>
      <c r="C163" s="30" t="s">
        <v>76</v>
      </c>
      <c r="D163" s="15" t="s">
        <v>1576</v>
      </c>
      <c r="E163" s="15" t="s">
        <v>77</v>
      </c>
      <c r="F163" s="13" t="s">
        <v>9</v>
      </c>
      <c r="G163" s="13" t="s">
        <v>857</v>
      </c>
      <c r="H163" s="13" t="s">
        <v>1574</v>
      </c>
      <c r="I163" s="13" t="s">
        <v>1575</v>
      </c>
      <c r="J163" s="39" t="s">
        <v>858</v>
      </c>
      <c r="K163" s="39">
        <v>0</v>
      </c>
      <c r="L163" s="39">
        <v>0</v>
      </c>
      <c r="M163" s="39">
        <v>0</v>
      </c>
      <c r="N163" s="39" t="s">
        <v>564</v>
      </c>
    </row>
    <row r="164" spans="1:14" ht="180" x14ac:dyDescent="0.25">
      <c r="A164" s="1">
        <v>150</v>
      </c>
      <c r="B164" s="29" t="s">
        <v>81</v>
      </c>
      <c r="C164" s="29" t="s">
        <v>76</v>
      </c>
      <c r="D164" s="15" t="s">
        <v>2079</v>
      </c>
      <c r="E164" s="15" t="s">
        <v>77</v>
      </c>
      <c r="F164" s="13" t="s">
        <v>9</v>
      </c>
      <c r="G164" s="13" t="s">
        <v>860</v>
      </c>
      <c r="H164" s="13" t="s">
        <v>342</v>
      </c>
      <c r="I164" s="13" t="s">
        <v>2078</v>
      </c>
      <c r="J164" s="39" t="s">
        <v>859</v>
      </c>
      <c r="K164" s="39">
        <v>0</v>
      </c>
      <c r="L164" s="39">
        <v>0</v>
      </c>
      <c r="M164" s="39">
        <v>0</v>
      </c>
      <c r="N164" s="39" t="s">
        <v>564</v>
      </c>
    </row>
    <row r="165" spans="1:14" ht="180" x14ac:dyDescent="0.25">
      <c r="A165" s="1">
        <v>151</v>
      </c>
      <c r="B165" s="29" t="s">
        <v>81</v>
      </c>
      <c r="C165" s="29" t="s">
        <v>76</v>
      </c>
      <c r="D165" s="15" t="s">
        <v>1578</v>
      </c>
      <c r="E165" s="15" t="s">
        <v>77</v>
      </c>
      <c r="F165" s="13" t="s">
        <v>9</v>
      </c>
      <c r="G165" s="13" t="s">
        <v>857</v>
      </c>
      <c r="H165" s="13" t="s">
        <v>1574</v>
      </c>
      <c r="I165" s="13" t="s">
        <v>1577</v>
      </c>
      <c r="J165" s="39" t="s">
        <v>861</v>
      </c>
      <c r="K165" s="39">
        <v>0</v>
      </c>
      <c r="L165" s="39">
        <v>0</v>
      </c>
      <c r="M165" s="39">
        <v>0</v>
      </c>
      <c r="N165" s="39" t="s">
        <v>564</v>
      </c>
    </row>
    <row r="166" spans="1:14" ht="101.25" x14ac:dyDescent="0.25">
      <c r="A166" s="1">
        <v>152</v>
      </c>
      <c r="B166" s="29" t="s">
        <v>81</v>
      </c>
      <c r="C166" s="30" t="s">
        <v>76</v>
      </c>
      <c r="D166" s="15" t="s">
        <v>796</v>
      </c>
      <c r="E166" s="15" t="s">
        <v>77</v>
      </c>
      <c r="F166" s="13" t="s">
        <v>9</v>
      </c>
      <c r="G166" s="13" t="s">
        <v>646</v>
      </c>
      <c r="H166" s="13" t="s">
        <v>544</v>
      </c>
      <c r="I166" s="13" t="s">
        <v>797</v>
      </c>
      <c r="J166" s="39" t="s">
        <v>798</v>
      </c>
      <c r="K166" s="39">
        <v>0</v>
      </c>
      <c r="L166" s="39">
        <v>0</v>
      </c>
      <c r="M166" s="39">
        <v>0</v>
      </c>
      <c r="N166" s="39" t="s">
        <v>564</v>
      </c>
    </row>
    <row r="167" spans="1:14" ht="101.25" x14ac:dyDescent="0.25">
      <c r="A167" s="1">
        <v>153</v>
      </c>
      <c r="B167" s="29" t="s">
        <v>81</v>
      </c>
      <c r="C167" s="30" t="s">
        <v>76</v>
      </c>
      <c r="D167" s="15" t="s">
        <v>862</v>
      </c>
      <c r="E167" s="15" t="s">
        <v>77</v>
      </c>
      <c r="F167" s="13" t="s">
        <v>9</v>
      </c>
      <c r="G167" s="13" t="s">
        <v>865</v>
      </c>
      <c r="H167" s="13" t="s">
        <v>583</v>
      </c>
      <c r="I167" s="13" t="s">
        <v>863</v>
      </c>
      <c r="J167" s="39" t="s">
        <v>864</v>
      </c>
      <c r="K167" s="39">
        <v>0</v>
      </c>
      <c r="L167" s="39">
        <v>0</v>
      </c>
      <c r="M167" s="39">
        <v>0</v>
      </c>
      <c r="N167" s="39" t="s">
        <v>564</v>
      </c>
    </row>
    <row r="168" spans="1:14" ht="409.5" x14ac:dyDescent="0.25">
      <c r="A168" s="1">
        <v>154</v>
      </c>
      <c r="B168" s="29" t="s">
        <v>81</v>
      </c>
      <c r="C168" s="30" t="s">
        <v>76</v>
      </c>
      <c r="D168" s="15" t="s">
        <v>1991</v>
      </c>
      <c r="E168" s="15" t="s">
        <v>77</v>
      </c>
      <c r="F168" s="13" t="s">
        <v>9</v>
      </c>
      <c r="G168" s="13" t="s">
        <v>127</v>
      </c>
      <c r="H168" s="13" t="s">
        <v>866</v>
      </c>
      <c r="I168" s="13" t="s">
        <v>2158</v>
      </c>
      <c r="J168" s="39" t="s">
        <v>2157</v>
      </c>
      <c r="K168" s="39">
        <v>2</v>
      </c>
      <c r="L168" s="39">
        <v>1</v>
      </c>
      <c r="M168" s="39">
        <v>0</v>
      </c>
      <c r="N168" s="39" t="s">
        <v>564</v>
      </c>
    </row>
    <row r="169" spans="1:14" ht="260.25" customHeight="1" x14ac:dyDescent="0.25">
      <c r="A169" s="1">
        <v>155</v>
      </c>
      <c r="B169" s="29" t="s">
        <v>81</v>
      </c>
      <c r="C169" s="29" t="s">
        <v>1549</v>
      </c>
      <c r="D169" s="15" t="s">
        <v>2025</v>
      </c>
      <c r="E169" s="15" t="s">
        <v>79</v>
      </c>
      <c r="F169" s="15" t="s">
        <v>18</v>
      </c>
      <c r="G169" s="13" t="s">
        <v>868</v>
      </c>
      <c r="H169" s="13" t="s">
        <v>867</v>
      </c>
      <c r="I169" s="13" t="s">
        <v>2024</v>
      </c>
      <c r="J169" s="39" t="s">
        <v>2115</v>
      </c>
      <c r="K169" s="39">
        <v>3</v>
      </c>
      <c r="L169" s="39">
        <v>2</v>
      </c>
      <c r="M169" s="39">
        <v>1</v>
      </c>
      <c r="N169" s="39" t="s">
        <v>564</v>
      </c>
    </row>
    <row r="170" spans="1:14" ht="247.5" x14ac:dyDescent="0.25">
      <c r="A170" s="1">
        <v>156</v>
      </c>
      <c r="B170" s="29" t="s">
        <v>81</v>
      </c>
      <c r="C170" s="29" t="s">
        <v>2678</v>
      </c>
      <c r="D170" s="15" t="s">
        <v>869</v>
      </c>
      <c r="E170" s="15" t="s">
        <v>77</v>
      </c>
      <c r="F170" s="15" t="s">
        <v>14</v>
      </c>
      <c r="G170" s="13" t="s">
        <v>871</v>
      </c>
      <c r="H170" s="13" t="s">
        <v>870</v>
      </c>
      <c r="I170" s="13" t="s">
        <v>2483</v>
      </c>
      <c r="J170" s="39" t="s">
        <v>2537</v>
      </c>
      <c r="K170" s="39">
        <v>3</v>
      </c>
      <c r="L170" s="39">
        <v>2</v>
      </c>
      <c r="M170" s="39">
        <v>2</v>
      </c>
      <c r="N170" s="39" t="s">
        <v>2677</v>
      </c>
    </row>
    <row r="171" spans="1:14" ht="247.5" x14ac:dyDescent="0.25">
      <c r="A171" s="1">
        <v>157</v>
      </c>
      <c r="B171" s="29" t="s">
        <v>81</v>
      </c>
      <c r="C171" s="30" t="s">
        <v>2678</v>
      </c>
      <c r="D171" s="15" t="s">
        <v>872</v>
      </c>
      <c r="E171" s="15" t="s">
        <v>77</v>
      </c>
      <c r="F171" s="15" t="s">
        <v>14</v>
      </c>
      <c r="G171" s="13" t="s">
        <v>871</v>
      </c>
      <c r="H171" s="13" t="s">
        <v>870</v>
      </c>
      <c r="I171" s="13" t="s">
        <v>2470</v>
      </c>
      <c r="J171" s="39" t="s">
        <v>2537</v>
      </c>
      <c r="K171" s="39">
        <v>3</v>
      </c>
      <c r="L171" s="39">
        <v>2</v>
      </c>
      <c r="M171" s="39">
        <v>2</v>
      </c>
      <c r="N171" s="39" t="s">
        <v>2677</v>
      </c>
    </row>
    <row r="172" spans="1:14" ht="180" x14ac:dyDescent="0.25">
      <c r="A172" s="1">
        <v>158</v>
      </c>
      <c r="B172" s="29" t="s">
        <v>81</v>
      </c>
      <c r="C172" s="30" t="s">
        <v>76</v>
      </c>
      <c r="D172" s="15" t="s">
        <v>1314</v>
      </c>
      <c r="E172" s="15" t="s">
        <v>79</v>
      </c>
      <c r="F172" s="23" t="s">
        <v>1356</v>
      </c>
      <c r="G172" s="13" t="s">
        <v>874</v>
      </c>
      <c r="H172" s="13" t="s">
        <v>873</v>
      </c>
      <c r="I172" s="13" t="s">
        <v>2514</v>
      </c>
      <c r="J172" s="39" t="s">
        <v>2510</v>
      </c>
      <c r="K172" s="39">
        <v>0</v>
      </c>
      <c r="L172" s="39">
        <v>0</v>
      </c>
      <c r="M172" s="39">
        <v>0</v>
      </c>
      <c r="N172" s="39" t="s">
        <v>564</v>
      </c>
    </row>
    <row r="173" spans="1:14" ht="180" x14ac:dyDescent="0.25">
      <c r="A173" s="1">
        <v>159</v>
      </c>
      <c r="B173" s="29" t="s">
        <v>81</v>
      </c>
      <c r="C173" s="30" t="s">
        <v>76</v>
      </c>
      <c r="D173" s="15" t="s">
        <v>799</v>
      </c>
      <c r="E173" s="15" t="s">
        <v>79</v>
      </c>
      <c r="F173" s="15" t="s">
        <v>1225</v>
      </c>
      <c r="G173" s="13" t="s">
        <v>801</v>
      </c>
      <c r="H173" s="13" t="s">
        <v>800</v>
      </c>
      <c r="I173" s="13" t="s">
        <v>2128</v>
      </c>
      <c r="J173" s="39" t="s">
        <v>2065</v>
      </c>
      <c r="K173" s="39">
        <v>1</v>
      </c>
      <c r="L173" s="39">
        <v>1</v>
      </c>
      <c r="M173" s="39">
        <v>1</v>
      </c>
      <c r="N173" s="39" t="s">
        <v>564</v>
      </c>
    </row>
    <row r="174" spans="1:14" ht="247.5" x14ac:dyDescent="0.25">
      <c r="A174" s="1">
        <v>160</v>
      </c>
      <c r="B174" s="29" t="s">
        <v>81</v>
      </c>
      <c r="C174" s="30" t="s">
        <v>76</v>
      </c>
      <c r="D174" s="15" t="s">
        <v>1661</v>
      </c>
      <c r="E174" s="15" t="s">
        <v>77</v>
      </c>
      <c r="F174" s="15" t="s">
        <v>1225</v>
      </c>
      <c r="G174" s="13" t="s">
        <v>875</v>
      </c>
      <c r="H174" s="13" t="s">
        <v>1403</v>
      </c>
      <c r="I174" s="13" t="s">
        <v>2900</v>
      </c>
      <c r="J174" s="39" t="s">
        <v>2899</v>
      </c>
      <c r="K174" s="39">
        <v>0</v>
      </c>
      <c r="L174" s="39">
        <v>0</v>
      </c>
      <c r="M174" s="39">
        <v>0</v>
      </c>
      <c r="N174" s="39" t="s">
        <v>564</v>
      </c>
    </row>
    <row r="175" spans="1:14" ht="247.5" x14ac:dyDescent="0.25">
      <c r="A175" s="1">
        <v>161</v>
      </c>
      <c r="B175" s="29" t="s">
        <v>81</v>
      </c>
      <c r="C175" s="30" t="s">
        <v>76</v>
      </c>
      <c r="D175" s="15" t="s">
        <v>1609</v>
      </c>
      <c r="E175" s="15" t="s">
        <v>77</v>
      </c>
      <c r="F175" s="15" t="s">
        <v>1356</v>
      </c>
      <c r="G175" s="13" t="s">
        <v>431</v>
      </c>
      <c r="H175" s="13" t="s">
        <v>1610</v>
      </c>
      <c r="I175" s="13" t="s">
        <v>2417</v>
      </c>
      <c r="J175" s="39" t="s">
        <v>2896</v>
      </c>
      <c r="K175" s="39">
        <v>0</v>
      </c>
      <c r="L175" s="39">
        <v>0</v>
      </c>
      <c r="M175" s="39">
        <v>0</v>
      </c>
      <c r="N175" s="39" t="s">
        <v>564</v>
      </c>
    </row>
    <row r="176" spans="1:14" ht="180" x14ac:dyDescent="0.25">
      <c r="A176" s="1">
        <v>162</v>
      </c>
      <c r="B176" s="29" t="s">
        <v>81</v>
      </c>
      <c r="C176" s="30" t="s">
        <v>76</v>
      </c>
      <c r="D176" s="15" t="s">
        <v>1896</v>
      </c>
      <c r="E176" s="15" t="s">
        <v>77</v>
      </c>
      <c r="F176" s="13" t="s">
        <v>9</v>
      </c>
      <c r="G176" s="13" t="s">
        <v>877</v>
      </c>
      <c r="H176" s="13" t="s">
        <v>212</v>
      </c>
      <c r="I176" s="13" t="s">
        <v>1895</v>
      </c>
      <c r="J176" s="39" t="s">
        <v>876</v>
      </c>
      <c r="K176" s="39">
        <v>0</v>
      </c>
      <c r="L176" s="39">
        <v>0</v>
      </c>
      <c r="M176" s="39">
        <v>0</v>
      </c>
      <c r="N176" s="39" t="s">
        <v>564</v>
      </c>
    </row>
    <row r="177" spans="1:14" ht="326.25" x14ac:dyDescent="0.25">
      <c r="A177" s="1">
        <v>163</v>
      </c>
      <c r="B177" s="29" t="s">
        <v>81</v>
      </c>
      <c r="C177" s="29" t="s">
        <v>2678</v>
      </c>
      <c r="D177" s="15" t="s">
        <v>1873</v>
      </c>
      <c r="E177" s="15" t="s">
        <v>77</v>
      </c>
      <c r="F177" s="13" t="s">
        <v>9</v>
      </c>
      <c r="G177" s="13" t="s">
        <v>584</v>
      </c>
      <c r="H177" s="13" t="s">
        <v>1742</v>
      </c>
      <c r="I177" s="13" t="s">
        <v>2846</v>
      </c>
      <c r="J177" s="39" t="s">
        <v>2845</v>
      </c>
      <c r="K177" s="39">
        <v>6</v>
      </c>
      <c r="L177" s="39">
        <v>3</v>
      </c>
      <c r="M177" s="39">
        <v>1</v>
      </c>
      <c r="N177" s="39" t="s">
        <v>2677</v>
      </c>
    </row>
    <row r="178" spans="1:14" ht="202.5" x14ac:dyDescent="0.25">
      <c r="A178" s="1">
        <v>164</v>
      </c>
      <c r="B178" s="29" t="s">
        <v>81</v>
      </c>
      <c r="C178" s="30" t="s">
        <v>76</v>
      </c>
      <c r="D178" s="15" t="s">
        <v>1740</v>
      </c>
      <c r="E178" s="15" t="s">
        <v>77</v>
      </c>
      <c r="F178" s="13" t="s">
        <v>9</v>
      </c>
      <c r="G178" s="13" t="s">
        <v>879</v>
      </c>
      <c r="H178" s="13" t="s">
        <v>1742</v>
      </c>
      <c r="I178" s="13" t="s">
        <v>1741</v>
      </c>
      <c r="J178" s="39" t="s">
        <v>878</v>
      </c>
      <c r="K178" s="39">
        <v>0</v>
      </c>
      <c r="L178" s="39">
        <v>0</v>
      </c>
      <c r="M178" s="39">
        <v>0</v>
      </c>
      <c r="N178" s="39" t="s">
        <v>564</v>
      </c>
    </row>
    <row r="179" spans="1:14" ht="101.25" x14ac:dyDescent="0.25">
      <c r="A179" s="1">
        <v>165</v>
      </c>
      <c r="B179" s="29" t="s">
        <v>81</v>
      </c>
      <c r="C179" s="30" t="s">
        <v>76</v>
      </c>
      <c r="D179" s="15" t="s">
        <v>880</v>
      </c>
      <c r="E179" s="15" t="s">
        <v>77</v>
      </c>
      <c r="F179" s="15" t="s">
        <v>18</v>
      </c>
      <c r="G179" s="13" t="s">
        <v>883</v>
      </c>
      <c r="H179" s="13" t="s">
        <v>343</v>
      </c>
      <c r="I179" s="13" t="s">
        <v>881</v>
      </c>
      <c r="J179" s="39" t="s">
        <v>882</v>
      </c>
      <c r="K179" s="39">
        <v>0</v>
      </c>
      <c r="L179" s="39">
        <v>0</v>
      </c>
      <c r="M179" s="39">
        <v>0</v>
      </c>
      <c r="N179" s="39" t="s">
        <v>564</v>
      </c>
    </row>
    <row r="180" spans="1:14" ht="292.5" x14ac:dyDescent="0.25">
      <c r="A180" s="1">
        <v>166</v>
      </c>
      <c r="B180" s="29" t="s">
        <v>81</v>
      </c>
      <c r="C180" s="29" t="s">
        <v>76</v>
      </c>
      <c r="D180" s="15" t="s">
        <v>1946</v>
      </c>
      <c r="E180" s="15" t="s">
        <v>77</v>
      </c>
      <c r="F180" s="13" t="s">
        <v>9</v>
      </c>
      <c r="G180" s="13" t="s">
        <v>884</v>
      </c>
      <c r="H180" s="13" t="s">
        <v>405</v>
      </c>
      <c r="I180" s="13" t="s">
        <v>3201</v>
      </c>
      <c r="J180" s="39" t="s">
        <v>3200</v>
      </c>
      <c r="K180" s="39">
        <v>0</v>
      </c>
      <c r="L180" s="39">
        <v>0</v>
      </c>
      <c r="M180" s="39">
        <v>0</v>
      </c>
      <c r="N180" s="39" t="s">
        <v>564</v>
      </c>
    </row>
    <row r="181" spans="1:14" ht="101.25" x14ac:dyDescent="0.25">
      <c r="A181" s="1">
        <v>167</v>
      </c>
      <c r="B181" s="29" t="s">
        <v>81</v>
      </c>
      <c r="C181" s="30" t="s">
        <v>76</v>
      </c>
      <c r="D181" s="15" t="s">
        <v>885</v>
      </c>
      <c r="E181" s="15" t="s">
        <v>77</v>
      </c>
      <c r="F181" s="13" t="s">
        <v>9</v>
      </c>
      <c r="G181" s="13" t="s">
        <v>383</v>
      </c>
      <c r="H181" s="13" t="s">
        <v>48</v>
      </c>
      <c r="I181" s="13" t="s">
        <v>886</v>
      </c>
      <c r="J181" s="39" t="s">
        <v>887</v>
      </c>
      <c r="K181" s="39">
        <v>0</v>
      </c>
      <c r="L181" s="39">
        <v>0</v>
      </c>
      <c r="M181" s="39">
        <v>0</v>
      </c>
      <c r="N181" s="39" t="s">
        <v>564</v>
      </c>
    </row>
    <row r="182" spans="1:14" ht="247.5" x14ac:dyDescent="0.25">
      <c r="A182" s="1">
        <v>168</v>
      </c>
      <c r="B182" s="29" t="s">
        <v>81</v>
      </c>
      <c r="C182" s="30" t="s">
        <v>76</v>
      </c>
      <c r="D182" s="15" t="s">
        <v>1557</v>
      </c>
      <c r="E182" s="15" t="s">
        <v>77</v>
      </c>
      <c r="F182" s="13" t="s">
        <v>9</v>
      </c>
      <c r="G182" s="13" t="s">
        <v>889</v>
      </c>
      <c r="H182" s="13" t="s">
        <v>888</v>
      </c>
      <c r="I182" s="13" t="s">
        <v>3078</v>
      </c>
      <c r="J182" s="39" t="s">
        <v>3077</v>
      </c>
      <c r="K182" s="39">
        <v>1</v>
      </c>
      <c r="L182" s="39">
        <v>0</v>
      </c>
      <c r="M182" s="39">
        <v>0</v>
      </c>
      <c r="N182" s="39" t="s">
        <v>564</v>
      </c>
    </row>
    <row r="183" spans="1:14" ht="180" x14ac:dyDescent="0.25">
      <c r="A183" s="1">
        <v>169</v>
      </c>
      <c r="B183" s="29" t="s">
        <v>81</v>
      </c>
      <c r="C183" s="30" t="s">
        <v>76</v>
      </c>
      <c r="D183" s="15" t="s">
        <v>1934</v>
      </c>
      <c r="E183" s="15" t="s">
        <v>77</v>
      </c>
      <c r="F183" s="13" t="s">
        <v>9</v>
      </c>
      <c r="G183" s="13" t="s">
        <v>889</v>
      </c>
      <c r="H183" s="13" t="s">
        <v>316</v>
      </c>
      <c r="I183" s="13" t="s">
        <v>1933</v>
      </c>
      <c r="J183" s="39" t="s">
        <v>890</v>
      </c>
      <c r="K183" s="39">
        <v>0</v>
      </c>
      <c r="L183" s="39">
        <v>0</v>
      </c>
      <c r="M183" s="39">
        <v>0</v>
      </c>
      <c r="N183" s="39" t="s">
        <v>564</v>
      </c>
    </row>
    <row r="184" spans="1:14" ht="247.5" x14ac:dyDescent="0.25">
      <c r="A184" s="1">
        <v>170</v>
      </c>
      <c r="B184" s="29" t="s">
        <v>81</v>
      </c>
      <c r="C184" s="30" t="s">
        <v>2678</v>
      </c>
      <c r="D184" s="15" t="s">
        <v>1748</v>
      </c>
      <c r="E184" s="15" t="s">
        <v>77</v>
      </c>
      <c r="F184" s="13" t="s">
        <v>9</v>
      </c>
      <c r="G184" s="13" t="s">
        <v>891</v>
      </c>
      <c r="H184" s="13" t="s">
        <v>1745</v>
      </c>
      <c r="I184" s="13" t="s">
        <v>2823</v>
      </c>
      <c r="J184" s="39" t="s">
        <v>2822</v>
      </c>
      <c r="K184" s="39">
        <v>6</v>
      </c>
      <c r="L184" s="39">
        <v>3</v>
      </c>
      <c r="M184" s="39">
        <v>0</v>
      </c>
      <c r="N184" s="39" t="s">
        <v>2677</v>
      </c>
    </row>
    <row r="185" spans="1:14" ht="180" x14ac:dyDescent="0.25">
      <c r="A185" s="1">
        <v>171</v>
      </c>
      <c r="B185" s="29" t="s">
        <v>81</v>
      </c>
      <c r="C185" s="30" t="s">
        <v>76</v>
      </c>
      <c r="D185" s="15" t="s">
        <v>2134</v>
      </c>
      <c r="E185" s="15" t="s">
        <v>79</v>
      </c>
      <c r="F185" s="15" t="s">
        <v>14</v>
      </c>
      <c r="G185" s="13" t="s">
        <v>893</v>
      </c>
      <c r="H185" s="13" t="s">
        <v>892</v>
      </c>
      <c r="I185" s="13" t="s">
        <v>2379</v>
      </c>
      <c r="J185" s="39" t="s">
        <v>2378</v>
      </c>
      <c r="K185" s="39">
        <v>1</v>
      </c>
      <c r="L185" s="39">
        <v>1</v>
      </c>
      <c r="M185" s="39">
        <v>1</v>
      </c>
      <c r="N185" s="39" t="s">
        <v>564</v>
      </c>
    </row>
    <row r="186" spans="1:14" ht="180" x14ac:dyDescent="0.25">
      <c r="A186" s="1">
        <v>172</v>
      </c>
      <c r="B186" s="29" t="s">
        <v>81</v>
      </c>
      <c r="C186" s="29" t="s">
        <v>76</v>
      </c>
      <c r="D186" s="15" t="s">
        <v>1676</v>
      </c>
      <c r="E186" s="15" t="s">
        <v>77</v>
      </c>
      <c r="F186" s="13" t="s">
        <v>9</v>
      </c>
      <c r="G186" s="13" t="s">
        <v>896</v>
      </c>
      <c r="H186" s="13" t="s">
        <v>117</v>
      </c>
      <c r="I186" s="13" t="s">
        <v>1677</v>
      </c>
      <c r="J186" s="39" t="s">
        <v>895</v>
      </c>
      <c r="K186" s="39">
        <v>0</v>
      </c>
      <c r="L186" s="39">
        <v>0</v>
      </c>
      <c r="M186" s="39">
        <v>0</v>
      </c>
      <c r="N186" s="39" t="s">
        <v>564</v>
      </c>
    </row>
    <row r="187" spans="1:14" ht="180" x14ac:dyDescent="0.25">
      <c r="A187" s="1">
        <v>173</v>
      </c>
      <c r="B187" s="29" t="s">
        <v>81</v>
      </c>
      <c r="C187" s="30" t="s">
        <v>76</v>
      </c>
      <c r="D187" s="15" t="s">
        <v>1814</v>
      </c>
      <c r="E187" s="15" t="s">
        <v>77</v>
      </c>
      <c r="F187" s="13" t="s">
        <v>9</v>
      </c>
      <c r="G187" s="13" t="s">
        <v>899</v>
      </c>
      <c r="H187" s="13" t="s">
        <v>381</v>
      </c>
      <c r="I187" s="13" t="s">
        <v>1813</v>
      </c>
      <c r="J187" s="39" t="s">
        <v>898</v>
      </c>
      <c r="K187" s="39">
        <v>0</v>
      </c>
      <c r="L187" s="39">
        <v>0</v>
      </c>
      <c r="M187" s="39">
        <v>0</v>
      </c>
      <c r="N187" s="39" t="s">
        <v>564</v>
      </c>
    </row>
    <row r="188" spans="1:14" ht="180" x14ac:dyDescent="0.25">
      <c r="A188" s="1">
        <v>174</v>
      </c>
      <c r="B188" s="29" t="s">
        <v>81</v>
      </c>
      <c r="C188" s="29" t="s">
        <v>76</v>
      </c>
      <c r="D188" s="15" t="s">
        <v>1811</v>
      </c>
      <c r="E188" s="15" t="s">
        <v>77</v>
      </c>
      <c r="F188" s="13" t="s">
        <v>9</v>
      </c>
      <c r="G188" s="13" t="s">
        <v>900</v>
      </c>
      <c r="H188" s="13" t="s">
        <v>381</v>
      </c>
      <c r="I188" s="13" t="s">
        <v>1812</v>
      </c>
      <c r="J188" s="39" t="s">
        <v>898</v>
      </c>
      <c r="K188" s="39">
        <v>0</v>
      </c>
      <c r="L188" s="39">
        <v>0</v>
      </c>
      <c r="M188" s="39">
        <v>0</v>
      </c>
      <c r="N188" s="39" t="s">
        <v>564</v>
      </c>
    </row>
    <row r="189" spans="1:14" ht="180" x14ac:dyDescent="0.25">
      <c r="A189" s="1">
        <v>175</v>
      </c>
      <c r="B189" s="29" t="s">
        <v>81</v>
      </c>
      <c r="C189" s="29" t="s">
        <v>76</v>
      </c>
      <c r="D189" s="14" t="s">
        <v>2585</v>
      </c>
      <c r="E189" s="15" t="s">
        <v>77</v>
      </c>
      <c r="F189" s="13" t="s">
        <v>1356</v>
      </c>
      <c r="G189" s="13" t="s">
        <v>901</v>
      </c>
      <c r="H189" s="13" t="s">
        <v>1015</v>
      </c>
      <c r="I189" s="13" t="s">
        <v>2549</v>
      </c>
      <c r="J189" s="39" t="s">
        <v>2522</v>
      </c>
      <c r="K189" s="39">
        <v>0</v>
      </c>
      <c r="L189" s="39">
        <v>0</v>
      </c>
      <c r="M189" s="39">
        <v>0</v>
      </c>
      <c r="N189" s="39" t="s">
        <v>564</v>
      </c>
    </row>
    <row r="190" spans="1:14" ht="180" x14ac:dyDescent="0.25">
      <c r="A190" s="1">
        <v>176</v>
      </c>
      <c r="B190" s="29" t="s">
        <v>81</v>
      </c>
      <c r="C190" s="30" t="s">
        <v>76</v>
      </c>
      <c r="D190" s="15" t="s">
        <v>1747</v>
      </c>
      <c r="E190" s="15" t="s">
        <v>77</v>
      </c>
      <c r="F190" s="13" t="s">
        <v>9</v>
      </c>
      <c r="G190" s="13" t="s">
        <v>903</v>
      </c>
      <c r="H190" s="13" t="s">
        <v>1745</v>
      </c>
      <c r="I190" s="13" t="s">
        <v>1746</v>
      </c>
      <c r="J190" s="39" t="s">
        <v>902</v>
      </c>
      <c r="K190" s="39">
        <v>0</v>
      </c>
      <c r="L190" s="39">
        <v>0</v>
      </c>
      <c r="M190" s="39">
        <v>0</v>
      </c>
      <c r="N190" s="39" t="s">
        <v>564</v>
      </c>
    </row>
    <row r="191" spans="1:14" ht="258.75" x14ac:dyDescent="0.25">
      <c r="A191" s="1">
        <v>177</v>
      </c>
      <c r="B191" s="29" t="s">
        <v>81</v>
      </c>
      <c r="C191" s="30" t="s">
        <v>76</v>
      </c>
      <c r="D191" s="15" t="s">
        <v>1755</v>
      </c>
      <c r="E191" s="15" t="s">
        <v>77</v>
      </c>
      <c r="F191" s="13" t="s">
        <v>9</v>
      </c>
      <c r="G191" s="13" t="s">
        <v>894</v>
      </c>
      <c r="H191" s="13" t="s">
        <v>1758</v>
      </c>
      <c r="I191" s="13" t="s">
        <v>1769</v>
      </c>
      <c r="J191" s="39" t="s">
        <v>904</v>
      </c>
      <c r="K191" s="39">
        <v>0</v>
      </c>
      <c r="L191" s="39">
        <v>0</v>
      </c>
      <c r="M191" s="39">
        <v>0</v>
      </c>
      <c r="N191" s="39" t="s">
        <v>564</v>
      </c>
    </row>
    <row r="192" spans="1:14" ht="258.75" x14ac:dyDescent="0.25">
      <c r="A192" s="1">
        <v>178</v>
      </c>
      <c r="B192" s="29" t="s">
        <v>81</v>
      </c>
      <c r="C192" s="29" t="s">
        <v>76</v>
      </c>
      <c r="D192" s="15" t="s">
        <v>1757</v>
      </c>
      <c r="E192" s="15" t="s">
        <v>77</v>
      </c>
      <c r="F192" s="13" t="s">
        <v>9</v>
      </c>
      <c r="G192" s="13" t="s">
        <v>906</v>
      </c>
      <c r="H192" s="13" t="s">
        <v>1758</v>
      </c>
      <c r="I192" s="13" t="s">
        <v>1756</v>
      </c>
      <c r="J192" s="39" t="s">
        <v>905</v>
      </c>
      <c r="K192" s="39">
        <v>0</v>
      </c>
      <c r="L192" s="39">
        <v>0</v>
      </c>
      <c r="M192" s="39">
        <v>0</v>
      </c>
      <c r="N192" s="39" t="s">
        <v>564</v>
      </c>
    </row>
    <row r="193" spans="1:14" ht="213.75" x14ac:dyDescent="0.25">
      <c r="A193" s="1">
        <v>179</v>
      </c>
      <c r="B193" s="29" t="s">
        <v>81</v>
      </c>
      <c r="C193" s="30" t="s">
        <v>76</v>
      </c>
      <c r="D193" s="15" t="s">
        <v>1890</v>
      </c>
      <c r="E193" s="15" t="s">
        <v>77</v>
      </c>
      <c r="F193" s="13" t="s">
        <v>9</v>
      </c>
      <c r="G193" s="13" t="s">
        <v>908</v>
      </c>
      <c r="H193" s="13" t="s">
        <v>1889</v>
      </c>
      <c r="I193" s="13" t="s">
        <v>1888</v>
      </c>
      <c r="J193" s="39" t="s">
        <v>907</v>
      </c>
      <c r="K193" s="39">
        <v>0</v>
      </c>
      <c r="L193" s="39">
        <v>0</v>
      </c>
      <c r="M193" s="39">
        <v>0</v>
      </c>
      <c r="N193" s="39" t="s">
        <v>564</v>
      </c>
    </row>
    <row r="194" spans="1:14" ht="348.75" x14ac:dyDescent="0.25">
      <c r="A194" s="1">
        <v>180</v>
      </c>
      <c r="B194" s="29" t="s">
        <v>81</v>
      </c>
      <c r="C194" s="30" t="s">
        <v>76</v>
      </c>
      <c r="D194" s="15" t="s">
        <v>2117</v>
      </c>
      <c r="E194" s="15" t="s">
        <v>77</v>
      </c>
      <c r="F194" s="13" t="s">
        <v>9</v>
      </c>
      <c r="G194" s="13" t="s">
        <v>532</v>
      </c>
      <c r="H194" s="13" t="s">
        <v>1013</v>
      </c>
      <c r="I194" s="13" t="s">
        <v>2791</v>
      </c>
      <c r="J194" s="39" t="s">
        <v>2790</v>
      </c>
      <c r="K194" s="39">
        <v>3</v>
      </c>
      <c r="L194" s="39">
        <v>1</v>
      </c>
      <c r="M194" s="39">
        <v>2</v>
      </c>
      <c r="N194" s="39" t="s">
        <v>564</v>
      </c>
    </row>
    <row r="195" spans="1:14" ht="409.5" x14ac:dyDescent="0.25">
      <c r="A195" s="1">
        <v>181</v>
      </c>
      <c r="B195" s="29" t="s">
        <v>81</v>
      </c>
      <c r="C195" s="29" t="s">
        <v>76</v>
      </c>
      <c r="D195" s="15" t="s">
        <v>1864</v>
      </c>
      <c r="E195" s="15" t="s">
        <v>77</v>
      </c>
      <c r="F195" s="13" t="s">
        <v>9</v>
      </c>
      <c r="G195" s="13" t="s">
        <v>909</v>
      </c>
      <c r="H195" s="13" t="s">
        <v>1865</v>
      </c>
      <c r="I195" s="13" t="s">
        <v>2092</v>
      </c>
      <c r="J195" s="39" t="s">
        <v>2091</v>
      </c>
      <c r="K195" s="39">
        <v>2</v>
      </c>
      <c r="L195" s="39">
        <v>2</v>
      </c>
      <c r="M195" s="39">
        <v>2</v>
      </c>
      <c r="N195" s="39" t="s">
        <v>564</v>
      </c>
    </row>
    <row r="196" spans="1:14" ht="146.25" x14ac:dyDescent="0.25">
      <c r="A196" s="1">
        <v>182</v>
      </c>
      <c r="B196" s="29" t="s">
        <v>81</v>
      </c>
      <c r="C196" s="30" t="s">
        <v>76</v>
      </c>
      <c r="D196" s="15" t="s">
        <v>910</v>
      </c>
      <c r="E196" s="15" t="s">
        <v>77</v>
      </c>
      <c r="F196" s="13" t="s">
        <v>9</v>
      </c>
      <c r="G196" s="13" t="s">
        <v>914</v>
      </c>
      <c r="H196" s="13" t="s">
        <v>912</v>
      </c>
      <c r="I196" s="13" t="s">
        <v>911</v>
      </c>
      <c r="J196" s="39" t="s">
        <v>913</v>
      </c>
      <c r="K196" s="39">
        <v>0</v>
      </c>
      <c r="L196" s="39">
        <v>0</v>
      </c>
      <c r="M196" s="39">
        <v>0</v>
      </c>
      <c r="N196" s="39" t="s">
        <v>564</v>
      </c>
    </row>
    <row r="197" spans="1:14" ht="247.5" x14ac:dyDescent="0.25">
      <c r="A197" s="1">
        <v>183</v>
      </c>
      <c r="B197" s="29" t="s">
        <v>81</v>
      </c>
      <c r="C197" s="29" t="s">
        <v>76</v>
      </c>
      <c r="D197" s="15" t="s">
        <v>1921</v>
      </c>
      <c r="E197" s="15" t="s">
        <v>77</v>
      </c>
      <c r="F197" s="13" t="s">
        <v>9</v>
      </c>
      <c r="G197" s="19" t="s">
        <v>289</v>
      </c>
      <c r="H197" s="19" t="s">
        <v>1922</v>
      </c>
      <c r="I197" s="19" t="s">
        <v>1920</v>
      </c>
      <c r="J197" s="35" t="s">
        <v>287</v>
      </c>
      <c r="K197" s="39">
        <v>2</v>
      </c>
      <c r="L197" s="35">
        <v>1</v>
      </c>
      <c r="M197" s="39">
        <v>0</v>
      </c>
      <c r="N197" s="39" t="s">
        <v>564</v>
      </c>
    </row>
    <row r="198" spans="1:14" ht="258.75" x14ac:dyDescent="0.25">
      <c r="A198" s="1">
        <v>184</v>
      </c>
      <c r="B198" s="29" t="s">
        <v>81</v>
      </c>
      <c r="C198" s="30" t="s">
        <v>76</v>
      </c>
      <c r="D198" s="15" t="s">
        <v>1835</v>
      </c>
      <c r="E198" s="15" t="s">
        <v>77</v>
      </c>
      <c r="F198" s="13" t="s">
        <v>9</v>
      </c>
      <c r="G198" s="19" t="s">
        <v>290</v>
      </c>
      <c r="H198" s="19" t="s">
        <v>1832</v>
      </c>
      <c r="I198" s="19" t="s">
        <v>1836</v>
      </c>
      <c r="J198" s="35" t="s">
        <v>288</v>
      </c>
      <c r="K198" s="39">
        <v>0</v>
      </c>
      <c r="L198" s="35">
        <v>0</v>
      </c>
      <c r="M198" s="39">
        <v>0</v>
      </c>
      <c r="N198" s="39" t="s">
        <v>564</v>
      </c>
    </row>
    <row r="199" spans="1:14" ht="270" x14ac:dyDescent="0.25">
      <c r="A199" s="1">
        <v>185</v>
      </c>
      <c r="B199" s="29" t="s">
        <v>81</v>
      </c>
      <c r="C199" s="30" t="s">
        <v>76</v>
      </c>
      <c r="D199" s="15" t="s">
        <v>1315</v>
      </c>
      <c r="E199" s="15" t="s">
        <v>77</v>
      </c>
      <c r="F199" s="13" t="s">
        <v>9</v>
      </c>
      <c r="G199" s="19" t="s">
        <v>188</v>
      </c>
      <c r="H199" s="19" t="s">
        <v>44</v>
      </c>
      <c r="I199" s="19" t="s">
        <v>334</v>
      </c>
      <c r="J199" s="35" t="s">
        <v>291</v>
      </c>
      <c r="K199" s="39">
        <v>0</v>
      </c>
      <c r="L199" s="35">
        <v>0</v>
      </c>
      <c r="M199" s="39">
        <v>0</v>
      </c>
      <c r="N199" s="39" t="s">
        <v>564</v>
      </c>
    </row>
    <row r="200" spans="1:14" ht="409.5" x14ac:dyDescent="0.25">
      <c r="A200" s="1">
        <v>186</v>
      </c>
      <c r="B200" s="29" t="s">
        <v>81</v>
      </c>
      <c r="C200" s="30" t="s">
        <v>76</v>
      </c>
      <c r="D200" s="15" t="s">
        <v>1867</v>
      </c>
      <c r="E200" s="15" t="s">
        <v>77</v>
      </c>
      <c r="F200" s="13" t="s">
        <v>9</v>
      </c>
      <c r="G200" s="19" t="s">
        <v>296</v>
      </c>
      <c r="H200" s="19" t="s">
        <v>292</v>
      </c>
      <c r="I200" s="19" t="s">
        <v>1866</v>
      </c>
      <c r="J200" s="35" t="s">
        <v>294</v>
      </c>
      <c r="K200" s="39">
        <v>0</v>
      </c>
      <c r="L200" s="35">
        <v>0</v>
      </c>
      <c r="M200" s="39">
        <v>0</v>
      </c>
      <c r="N200" s="39" t="s">
        <v>564</v>
      </c>
    </row>
    <row r="201" spans="1:14" ht="112.5" x14ac:dyDescent="0.25">
      <c r="A201" s="1">
        <v>187</v>
      </c>
      <c r="B201" s="29" t="s">
        <v>81</v>
      </c>
      <c r="C201" s="29" t="s">
        <v>76</v>
      </c>
      <c r="D201" s="15" t="s">
        <v>329</v>
      </c>
      <c r="E201" s="15" t="s">
        <v>77</v>
      </c>
      <c r="F201" s="13" t="s">
        <v>9</v>
      </c>
      <c r="G201" s="19" t="s">
        <v>1665</v>
      </c>
      <c r="H201" s="19" t="s">
        <v>293</v>
      </c>
      <c r="I201" s="19" t="s">
        <v>335</v>
      </c>
      <c r="J201" s="35" t="s">
        <v>295</v>
      </c>
      <c r="K201" s="39">
        <v>0</v>
      </c>
      <c r="L201" s="35">
        <v>0</v>
      </c>
      <c r="M201" s="39">
        <v>0</v>
      </c>
      <c r="N201" s="39" t="s">
        <v>564</v>
      </c>
    </row>
    <row r="202" spans="1:14" ht="225" x14ac:dyDescent="0.25">
      <c r="A202" s="1">
        <v>188</v>
      </c>
      <c r="B202" s="29" t="s">
        <v>81</v>
      </c>
      <c r="C202" s="29" t="s">
        <v>76</v>
      </c>
      <c r="D202" s="15" t="s">
        <v>1316</v>
      </c>
      <c r="E202" s="15" t="s">
        <v>77</v>
      </c>
      <c r="F202" s="13" t="s">
        <v>9</v>
      </c>
      <c r="G202" s="19" t="s">
        <v>299</v>
      </c>
      <c r="H202" s="19" t="s">
        <v>300</v>
      </c>
      <c r="I202" s="19" t="s">
        <v>336</v>
      </c>
      <c r="J202" s="35" t="s">
        <v>565</v>
      </c>
      <c r="K202" s="39">
        <v>0</v>
      </c>
      <c r="L202" s="35">
        <v>0</v>
      </c>
      <c r="M202" s="39">
        <v>0</v>
      </c>
      <c r="N202" s="39" t="s">
        <v>564</v>
      </c>
    </row>
    <row r="203" spans="1:14" ht="112.5" x14ac:dyDescent="0.25">
      <c r="A203" s="1">
        <v>189</v>
      </c>
      <c r="B203" s="29" t="s">
        <v>81</v>
      </c>
      <c r="C203" s="30" t="s">
        <v>76</v>
      </c>
      <c r="D203" s="15" t="s">
        <v>330</v>
      </c>
      <c r="E203" s="15" t="s">
        <v>77</v>
      </c>
      <c r="F203" s="13" t="s">
        <v>9</v>
      </c>
      <c r="G203" s="19" t="s">
        <v>309</v>
      </c>
      <c r="H203" s="19" t="s">
        <v>301</v>
      </c>
      <c r="I203" s="19" t="s">
        <v>337</v>
      </c>
      <c r="J203" s="35" t="s">
        <v>305</v>
      </c>
      <c r="K203" s="39">
        <v>0</v>
      </c>
      <c r="L203" s="35">
        <v>0</v>
      </c>
      <c r="M203" s="39">
        <v>0</v>
      </c>
      <c r="N203" s="39" t="s">
        <v>564</v>
      </c>
    </row>
    <row r="204" spans="1:14" ht="112.5" x14ac:dyDescent="0.25">
      <c r="A204" s="1">
        <v>190</v>
      </c>
      <c r="B204" s="29" t="s">
        <v>81</v>
      </c>
      <c r="C204" s="30" t="s">
        <v>76</v>
      </c>
      <c r="D204" s="15" t="s">
        <v>331</v>
      </c>
      <c r="E204" s="15" t="s">
        <v>77</v>
      </c>
      <c r="F204" s="13" t="s">
        <v>9</v>
      </c>
      <c r="G204" s="19" t="s">
        <v>210</v>
      </c>
      <c r="H204" s="19" t="s">
        <v>302</v>
      </c>
      <c r="I204" s="19" t="s">
        <v>338</v>
      </c>
      <c r="J204" s="35" t="s">
        <v>306</v>
      </c>
      <c r="K204" s="39">
        <v>0</v>
      </c>
      <c r="L204" s="35">
        <v>0</v>
      </c>
      <c r="M204" s="39">
        <v>0</v>
      </c>
      <c r="N204" s="39" t="s">
        <v>564</v>
      </c>
    </row>
    <row r="205" spans="1:14" ht="180" x14ac:dyDescent="0.25">
      <c r="A205" s="1">
        <v>191</v>
      </c>
      <c r="B205" s="29" t="s">
        <v>81</v>
      </c>
      <c r="C205" s="30" t="s">
        <v>76</v>
      </c>
      <c r="D205" s="15" t="s">
        <v>332</v>
      </c>
      <c r="E205" s="15" t="s">
        <v>79</v>
      </c>
      <c r="F205" s="15" t="s">
        <v>15</v>
      </c>
      <c r="G205" s="19" t="s">
        <v>310</v>
      </c>
      <c r="H205" s="19" t="s">
        <v>303</v>
      </c>
      <c r="I205" s="19" t="s">
        <v>2069</v>
      </c>
      <c r="J205" s="35" t="s">
        <v>2068</v>
      </c>
      <c r="K205" s="39">
        <v>0</v>
      </c>
      <c r="L205" s="35">
        <v>0</v>
      </c>
      <c r="M205" s="39">
        <v>0</v>
      </c>
      <c r="N205" s="39" t="s">
        <v>564</v>
      </c>
    </row>
    <row r="206" spans="1:14" ht="213.75" x14ac:dyDescent="0.25">
      <c r="A206" s="1">
        <v>192</v>
      </c>
      <c r="B206" s="29" t="s">
        <v>81</v>
      </c>
      <c r="C206" s="30" t="s">
        <v>76</v>
      </c>
      <c r="D206" s="15" t="s">
        <v>1703</v>
      </c>
      <c r="E206" s="15" t="s">
        <v>77</v>
      </c>
      <c r="F206" s="13" t="s">
        <v>9</v>
      </c>
      <c r="G206" s="19" t="s">
        <v>311</v>
      </c>
      <c r="H206" s="19" t="s">
        <v>1705</v>
      </c>
      <c r="I206" s="19" t="s">
        <v>1704</v>
      </c>
      <c r="J206" s="35" t="s">
        <v>307</v>
      </c>
      <c r="K206" s="39">
        <v>0</v>
      </c>
      <c r="L206" s="35">
        <v>0</v>
      </c>
      <c r="M206" s="39">
        <v>0</v>
      </c>
      <c r="N206" s="39" t="s">
        <v>564</v>
      </c>
    </row>
    <row r="207" spans="1:14" ht="202.5" x14ac:dyDescent="0.25">
      <c r="A207" s="1">
        <v>193</v>
      </c>
      <c r="B207" s="29" t="s">
        <v>81</v>
      </c>
      <c r="C207" s="29" t="s">
        <v>76</v>
      </c>
      <c r="D207" s="15" t="s">
        <v>1830</v>
      </c>
      <c r="E207" s="15" t="s">
        <v>77</v>
      </c>
      <c r="F207" s="13" t="s">
        <v>9</v>
      </c>
      <c r="G207" s="19" t="s">
        <v>312</v>
      </c>
      <c r="H207" s="19" t="s">
        <v>1832</v>
      </c>
      <c r="I207" s="19" t="s">
        <v>1831</v>
      </c>
      <c r="J207" s="35" t="s">
        <v>308</v>
      </c>
      <c r="K207" s="39">
        <v>0</v>
      </c>
      <c r="L207" s="35">
        <v>0</v>
      </c>
      <c r="M207" s="39">
        <v>0</v>
      </c>
      <c r="N207" s="39" t="s">
        <v>564</v>
      </c>
    </row>
    <row r="208" spans="1:14" ht="409.5" x14ac:dyDescent="0.25">
      <c r="A208" s="1">
        <v>194</v>
      </c>
      <c r="B208" s="29" t="s">
        <v>81</v>
      </c>
      <c r="C208" s="29" t="s">
        <v>2678</v>
      </c>
      <c r="D208" s="15" t="s">
        <v>2154</v>
      </c>
      <c r="E208" s="15" t="s">
        <v>77</v>
      </c>
      <c r="F208" s="13" t="s">
        <v>9</v>
      </c>
      <c r="G208" s="19" t="s">
        <v>319</v>
      </c>
      <c r="H208" s="19" t="s">
        <v>315</v>
      </c>
      <c r="I208" s="19" t="s">
        <v>2153</v>
      </c>
      <c r="J208" s="35" t="s">
        <v>2648</v>
      </c>
      <c r="K208" s="39">
        <v>4</v>
      </c>
      <c r="L208" s="35">
        <v>1</v>
      </c>
      <c r="M208" s="39">
        <v>2</v>
      </c>
      <c r="N208" s="39" t="s">
        <v>2677</v>
      </c>
    </row>
    <row r="209" spans="1:14" ht="180" x14ac:dyDescent="0.25">
      <c r="A209" s="1">
        <v>195</v>
      </c>
      <c r="B209" s="29" t="s">
        <v>81</v>
      </c>
      <c r="C209" s="30" t="s">
        <v>2678</v>
      </c>
      <c r="D209" s="15" t="s">
        <v>1912</v>
      </c>
      <c r="E209" s="15" t="s">
        <v>77</v>
      </c>
      <c r="F209" s="13" t="s">
        <v>9</v>
      </c>
      <c r="G209" s="19" t="s">
        <v>321</v>
      </c>
      <c r="H209" s="19" t="s">
        <v>317</v>
      </c>
      <c r="I209" s="19" t="s">
        <v>2859</v>
      </c>
      <c r="J209" s="35" t="s">
        <v>2858</v>
      </c>
      <c r="K209" s="39">
        <v>1</v>
      </c>
      <c r="L209" s="35">
        <v>0</v>
      </c>
      <c r="M209" s="39">
        <v>0</v>
      </c>
      <c r="N209" s="39" t="s">
        <v>2677</v>
      </c>
    </row>
    <row r="210" spans="1:14" ht="180" x14ac:dyDescent="0.25">
      <c r="A210" s="1">
        <v>196</v>
      </c>
      <c r="B210" s="29" t="s">
        <v>81</v>
      </c>
      <c r="C210" s="30" t="s">
        <v>76</v>
      </c>
      <c r="D210" s="15" t="s">
        <v>1982</v>
      </c>
      <c r="E210" s="15" t="s">
        <v>77</v>
      </c>
      <c r="F210" s="13" t="s">
        <v>9</v>
      </c>
      <c r="G210" s="19" t="s">
        <v>322</v>
      </c>
      <c r="H210" s="19" t="s">
        <v>118</v>
      </c>
      <c r="I210" s="19" t="s">
        <v>1981</v>
      </c>
      <c r="J210" s="35" t="s">
        <v>318</v>
      </c>
      <c r="K210" s="39">
        <v>0</v>
      </c>
      <c r="L210" s="35">
        <v>0</v>
      </c>
      <c r="M210" s="39">
        <v>0</v>
      </c>
      <c r="N210" s="39" t="s">
        <v>564</v>
      </c>
    </row>
    <row r="211" spans="1:14" ht="202.5" x14ac:dyDescent="0.25">
      <c r="A211" s="1">
        <v>197</v>
      </c>
      <c r="B211" s="29" t="s">
        <v>81</v>
      </c>
      <c r="C211" s="29" t="s">
        <v>76</v>
      </c>
      <c r="D211" s="15" t="s">
        <v>333</v>
      </c>
      <c r="E211" s="15" t="s">
        <v>77</v>
      </c>
      <c r="F211" s="13" t="s">
        <v>9</v>
      </c>
      <c r="G211" s="19" t="s">
        <v>325</v>
      </c>
      <c r="H211" s="19" t="s">
        <v>323</v>
      </c>
      <c r="I211" s="19" t="s">
        <v>339</v>
      </c>
      <c r="J211" s="35" t="s">
        <v>324</v>
      </c>
      <c r="K211" s="39">
        <v>0</v>
      </c>
      <c r="L211" s="35">
        <v>0</v>
      </c>
      <c r="M211" s="39">
        <v>0</v>
      </c>
      <c r="N211" s="39" t="s">
        <v>564</v>
      </c>
    </row>
    <row r="212" spans="1:14" ht="247.5" x14ac:dyDescent="0.25">
      <c r="A212" s="1">
        <v>198</v>
      </c>
      <c r="B212" s="29" t="s">
        <v>81</v>
      </c>
      <c r="C212" s="29" t="s">
        <v>2678</v>
      </c>
      <c r="D212" s="15" t="s">
        <v>1937</v>
      </c>
      <c r="E212" s="15" t="s">
        <v>77</v>
      </c>
      <c r="F212" s="13" t="s">
        <v>9</v>
      </c>
      <c r="G212" s="19" t="s">
        <v>328</v>
      </c>
      <c r="H212" s="19" t="s">
        <v>316</v>
      </c>
      <c r="I212" s="19" t="s">
        <v>2647</v>
      </c>
      <c r="J212" s="35" t="s">
        <v>2646</v>
      </c>
      <c r="K212" s="39">
        <v>1</v>
      </c>
      <c r="L212" s="35">
        <v>0</v>
      </c>
      <c r="M212" s="39">
        <v>0</v>
      </c>
      <c r="N212" s="39" t="s">
        <v>2677</v>
      </c>
    </row>
    <row r="213" spans="1:14" ht="180" x14ac:dyDescent="0.25">
      <c r="A213" s="1">
        <v>199</v>
      </c>
      <c r="B213" s="29" t="s">
        <v>81</v>
      </c>
      <c r="C213" s="29" t="s">
        <v>76</v>
      </c>
      <c r="D213" s="15" t="s">
        <v>1796</v>
      </c>
      <c r="E213" s="15" t="s">
        <v>77</v>
      </c>
      <c r="F213" s="13" t="s">
        <v>9</v>
      </c>
      <c r="G213" s="19" t="s">
        <v>344</v>
      </c>
      <c r="H213" s="19" t="s">
        <v>1795</v>
      </c>
      <c r="I213" s="19" t="s">
        <v>1794</v>
      </c>
      <c r="J213" s="35" t="s">
        <v>569</v>
      </c>
      <c r="K213" s="39">
        <v>2</v>
      </c>
      <c r="L213" s="35">
        <v>1</v>
      </c>
      <c r="M213" s="39">
        <v>1</v>
      </c>
      <c r="N213" s="39" t="s">
        <v>564</v>
      </c>
    </row>
    <row r="214" spans="1:14" ht="180" x14ac:dyDescent="0.25">
      <c r="A214" s="1">
        <v>200</v>
      </c>
      <c r="B214" s="29" t="s">
        <v>81</v>
      </c>
      <c r="C214" s="30" t="s">
        <v>76</v>
      </c>
      <c r="D214" s="15" t="s">
        <v>1604</v>
      </c>
      <c r="E214" s="15" t="s">
        <v>77</v>
      </c>
      <c r="F214" s="15" t="s">
        <v>1225</v>
      </c>
      <c r="G214" s="19" t="s">
        <v>346</v>
      </c>
      <c r="H214" s="19" t="s">
        <v>43</v>
      </c>
      <c r="I214" s="19" t="s">
        <v>2221</v>
      </c>
      <c r="J214" s="35" t="s">
        <v>2850</v>
      </c>
      <c r="K214" s="39">
        <v>0</v>
      </c>
      <c r="L214" s="35">
        <v>0</v>
      </c>
      <c r="M214" s="39">
        <v>0</v>
      </c>
      <c r="N214" s="39" t="s">
        <v>564</v>
      </c>
    </row>
    <row r="215" spans="1:14" ht="247.5" x14ac:dyDescent="0.25">
      <c r="A215" s="1">
        <v>201</v>
      </c>
      <c r="B215" s="29" t="s">
        <v>81</v>
      </c>
      <c r="C215" s="30" t="s">
        <v>76</v>
      </c>
      <c r="D215" s="15" t="s">
        <v>368</v>
      </c>
      <c r="E215" s="15" t="s">
        <v>77</v>
      </c>
      <c r="F215" s="15" t="s">
        <v>2181</v>
      </c>
      <c r="G215" s="19" t="s">
        <v>351</v>
      </c>
      <c r="H215" s="19" t="s">
        <v>349</v>
      </c>
      <c r="I215" s="19" t="s">
        <v>2967</v>
      </c>
      <c r="J215" s="35" t="s">
        <v>2966</v>
      </c>
      <c r="K215" s="39">
        <v>1</v>
      </c>
      <c r="L215" s="35">
        <v>1</v>
      </c>
      <c r="M215" s="39">
        <v>1</v>
      </c>
      <c r="N215" s="39" t="s">
        <v>564</v>
      </c>
    </row>
    <row r="216" spans="1:14" ht="112.5" x14ac:dyDescent="0.25">
      <c r="A216" s="1">
        <v>202</v>
      </c>
      <c r="B216" s="29" t="s">
        <v>81</v>
      </c>
      <c r="C216" s="30" t="s">
        <v>76</v>
      </c>
      <c r="D216" s="15" t="s">
        <v>1317</v>
      </c>
      <c r="E216" s="15" t="s">
        <v>77</v>
      </c>
      <c r="F216" s="13" t="s">
        <v>9</v>
      </c>
      <c r="G216" s="19" t="s">
        <v>225</v>
      </c>
      <c r="H216" s="19" t="s">
        <v>341</v>
      </c>
      <c r="I216" s="19" t="s">
        <v>366</v>
      </c>
      <c r="J216" s="35" t="s">
        <v>353</v>
      </c>
      <c r="K216" s="39">
        <v>0</v>
      </c>
      <c r="L216" s="35">
        <v>0</v>
      </c>
      <c r="M216" s="39">
        <v>0</v>
      </c>
      <c r="N216" s="39" t="s">
        <v>564</v>
      </c>
    </row>
    <row r="217" spans="1:14" ht="326.25" x14ac:dyDescent="0.25">
      <c r="A217" s="1">
        <v>203</v>
      </c>
      <c r="B217" s="29" t="s">
        <v>81</v>
      </c>
      <c r="C217" s="30" t="s">
        <v>76</v>
      </c>
      <c r="D217" s="15" t="s">
        <v>3065</v>
      </c>
      <c r="E217" s="15" t="s">
        <v>77</v>
      </c>
      <c r="F217" s="13" t="s">
        <v>9</v>
      </c>
      <c r="G217" s="19" t="s">
        <v>355</v>
      </c>
      <c r="H217" s="19" t="s">
        <v>3064</v>
      </c>
      <c r="I217" s="19" t="s">
        <v>3063</v>
      </c>
      <c r="J217" s="35" t="s">
        <v>354</v>
      </c>
      <c r="K217" s="39">
        <v>0</v>
      </c>
      <c r="L217" s="35">
        <v>0</v>
      </c>
      <c r="M217" s="39">
        <v>0</v>
      </c>
      <c r="N217" s="39" t="s">
        <v>564</v>
      </c>
    </row>
    <row r="218" spans="1:14" ht="191.25" x14ac:dyDescent="0.25">
      <c r="A218" s="1">
        <v>204</v>
      </c>
      <c r="B218" s="29" t="s">
        <v>81</v>
      </c>
      <c r="C218" s="29" t="s">
        <v>76</v>
      </c>
      <c r="D218" s="15" t="s">
        <v>2156</v>
      </c>
      <c r="E218" s="15" t="s">
        <v>77</v>
      </c>
      <c r="F218" s="13" t="s">
        <v>9</v>
      </c>
      <c r="G218" s="19" t="s">
        <v>358</v>
      </c>
      <c r="H218" s="19" t="s">
        <v>315</v>
      </c>
      <c r="I218" s="19" t="s">
        <v>2155</v>
      </c>
      <c r="J218" s="35" t="s">
        <v>356</v>
      </c>
      <c r="K218" s="39">
        <v>2</v>
      </c>
      <c r="L218" s="35">
        <v>1</v>
      </c>
      <c r="M218" s="39">
        <v>1</v>
      </c>
      <c r="N218" s="39" t="s">
        <v>564</v>
      </c>
    </row>
    <row r="219" spans="1:14" ht="281.25" x14ac:dyDescent="0.25">
      <c r="A219" s="1">
        <v>205</v>
      </c>
      <c r="B219" s="29" t="s">
        <v>81</v>
      </c>
      <c r="C219" s="30" t="s">
        <v>76</v>
      </c>
      <c r="D219" s="15" t="s">
        <v>2184</v>
      </c>
      <c r="E219" s="15" t="s">
        <v>77</v>
      </c>
      <c r="F219" s="13" t="s">
        <v>9</v>
      </c>
      <c r="G219" s="19" t="s">
        <v>359</v>
      </c>
      <c r="H219" s="19" t="s">
        <v>2185</v>
      </c>
      <c r="I219" s="19" t="s">
        <v>2183</v>
      </c>
      <c r="J219" s="35" t="s">
        <v>357</v>
      </c>
      <c r="K219" s="39">
        <v>2</v>
      </c>
      <c r="L219" s="35">
        <v>1</v>
      </c>
      <c r="M219" s="39">
        <v>1</v>
      </c>
      <c r="N219" s="39" t="s">
        <v>564</v>
      </c>
    </row>
    <row r="220" spans="1:14" ht="90" x14ac:dyDescent="0.25">
      <c r="A220" s="1">
        <v>206</v>
      </c>
      <c r="B220" s="29" t="s">
        <v>81</v>
      </c>
      <c r="C220" s="29" t="s">
        <v>76</v>
      </c>
      <c r="D220" s="15" t="s">
        <v>369</v>
      </c>
      <c r="E220" s="15" t="s">
        <v>79</v>
      </c>
      <c r="F220" s="15" t="s">
        <v>18</v>
      </c>
      <c r="G220" s="19" t="s">
        <v>350</v>
      </c>
      <c r="H220" s="19" t="s">
        <v>360</v>
      </c>
      <c r="I220" s="19" t="s">
        <v>367</v>
      </c>
      <c r="J220" s="35" t="s">
        <v>361</v>
      </c>
      <c r="K220" s="39">
        <v>0</v>
      </c>
      <c r="L220" s="35">
        <v>0</v>
      </c>
      <c r="M220" s="39">
        <v>0</v>
      </c>
      <c r="N220" s="39" t="s">
        <v>564</v>
      </c>
    </row>
    <row r="221" spans="1:14" ht="247.5" x14ac:dyDescent="0.25">
      <c r="A221" s="1">
        <v>207</v>
      </c>
      <c r="B221" s="29" t="s">
        <v>81</v>
      </c>
      <c r="C221" s="30" t="s">
        <v>76</v>
      </c>
      <c r="D221" s="15" t="s">
        <v>1797</v>
      </c>
      <c r="E221" s="15" t="s">
        <v>77</v>
      </c>
      <c r="F221" s="13" t="s">
        <v>9</v>
      </c>
      <c r="G221" s="19" t="s">
        <v>363</v>
      </c>
      <c r="H221" s="19" t="s">
        <v>67</v>
      </c>
      <c r="I221" s="19" t="s">
        <v>1798</v>
      </c>
      <c r="J221" s="35" t="s">
        <v>354</v>
      </c>
      <c r="K221" s="39">
        <v>0</v>
      </c>
      <c r="L221" s="35">
        <v>0</v>
      </c>
      <c r="M221" s="39">
        <v>0</v>
      </c>
      <c r="N221" s="39" t="s">
        <v>564</v>
      </c>
    </row>
    <row r="222" spans="1:14" ht="326.25" x14ac:dyDescent="0.25">
      <c r="A222" s="1">
        <v>208</v>
      </c>
      <c r="B222" s="29" t="s">
        <v>81</v>
      </c>
      <c r="C222" s="29" t="s">
        <v>2678</v>
      </c>
      <c r="D222" s="15" t="s">
        <v>1800</v>
      </c>
      <c r="E222" s="15" t="s">
        <v>77</v>
      </c>
      <c r="F222" s="13" t="s">
        <v>9</v>
      </c>
      <c r="G222" s="19" t="s">
        <v>364</v>
      </c>
      <c r="H222" s="19" t="s">
        <v>67</v>
      </c>
      <c r="I222" s="19" t="s">
        <v>2642</v>
      </c>
      <c r="J222" s="35" t="s">
        <v>2641</v>
      </c>
      <c r="K222" s="39">
        <v>1</v>
      </c>
      <c r="L222" s="35">
        <v>0</v>
      </c>
      <c r="M222" s="39">
        <v>0</v>
      </c>
      <c r="N222" s="39" t="s">
        <v>2677</v>
      </c>
    </row>
    <row r="223" spans="1:14" ht="326.25" x14ac:dyDescent="0.25">
      <c r="A223" s="1">
        <v>209</v>
      </c>
      <c r="B223" s="29" t="s">
        <v>81</v>
      </c>
      <c r="C223" s="30" t="s">
        <v>2678</v>
      </c>
      <c r="D223" s="15" t="s">
        <v>1799</v>
      </c>
      <c r="E223" s="15" t="s">
        <v>77</v>
      </c>
      <c r="F223" s="13" t="s">
        <v>9</v>
      </c>
      <c r="G223" s="19" t="s">
        <v>365</v>
      </c>
      <c r="H223" s="19" t="s">
        <v>67</v>
      </c>
      <c r="I223" s="19" t="s">
        <v>2650</v>
      </c>
      <c r="J223" s="35" t="s">
        <v>2641</v>
      </c>
      <c r="K223" s="39">
        <v>1</v>
      </c>
      <c r="L223" s="35">
        <v>0</v>
      </c>
      <c r="M223" s="39">
        <v>0</v>
      </c>
      <c r="N223" s="39" t="s">
        <v>2677</v>
      </c>
    </row>
    <row r="224" spans="1:14" ht="202.5" x14ac:dyDescent="0.25">
      <c r="A224" s="1">
        <v>210</v>
      </c>
      <c r="B224" s="29" t="s">
        <v>81</v>
      </c>
      <c r="C224" s="30" t="s">
        <v>1549</v>
      </c>
      <c r="D224" s="15" t="s">
        <v>1727</v>
      </c>
      <c r="E224" s="15" t="s">
        <v>77</v>
      </c>
      <c r="F224" s="15" t="s">
        <v>15</v>
      </c>
      <c r="G224" s="19" t="s">
        <v>374</v>
      </c>
      <c r="H224" s="19" t="s">
        <v>373</v>
      </c>
      <c r="I224" s="19" t="s">
        <v>1734</v>
      </c>
      <c r="J224" s="38" t="s">
        <v>1997</v>
      </c>
      <c r="K224" s="39">
        <v>1</v>
      </c>
      <c r="L224" s="35">
        <v>1</v>
      </c>
      <c r="M224" s="39">
        <v>0</v>
      </c>
      <c r="N224" s="39" t="s">
        <v>564</v>
      </c>
    </row>
    <row r="225" spans="1:14" ht="247.5" x14ac:dyDescent="0.25">
      <c r="A225" s="1">
        <v>211</v>
      </c>
      <c r="B225" s="29" t="s">
        <v>81</v>
      </c>
      <c r="C225" s="30" t="s">
        <v>76</v>
      </c>
      <c r="D225" s="15" t="s">
        <v>1616</v>
      </c>
      <c r="E225" s="15" t="s">
        <v>77</v>
      </c>
      <c r="F225" s="15" t="s">
        <v>1225</v>
      </c>
      <c r="G225" s="19" t="s">
        <v>375</v>
      </c>
      <c r="H225" s="19" t="s">
        <v>1353</v>
      </c>
      <c r="I225" s="19" t="s">
        <v>2995</v>
      </c>
      <c r="J225" s="35" t="s">
        <v>2994</v>
      </c>
      <c r="K225" s="39">
        <v>0</v>
      </c>
      <c r="L225" s="35">
        <v>0</v>
      </c>
      <c r="M225" s="39">
        <v>0</v>
      </c>
      <c r="N225" s="39" t="s">
        <v>564</v>
      </c>
    </row>
    <row r="226" spans="1:14" ht="247.5" x14ac:dyDescent="0.25">
      <c r="A226" s="1">
        <v>212</v>
      </c>
      <c r="B226" s="29" t="s">
        <v>81</v>
      </c>
      <c r="C226" s="29" t="s">
        <v>1468</v>
      </c>
      <c r="D226" s="15" t="s">
        <v>2345</v>
      </c>
      <c r="E226" s="15" t="s">
        <v>77</v>
      </c>
      <c r="F226" s="15" t="s">
        <v>14</v>
      </c>
      <c r="G226" s="19" t="s">
        <v>378</v>
      </c>
      <c r="H226" s="19" t="s">
        <v>376</v>
      </c>
      <c r="I226" s="19" t="s">
        <v>2346</v>
      </c>
      <c r="J226" s="35" t="s">
        <v>2852</v>
      </c>
      <c r="K226" s="39">
        <v>0</v>
      </c>
      <c r="L226" s="35">
        <v>0</v>
      </c>
      <c r="M226" s="39">
        <v>0</v>
      </c>
      <c r="N226" s="39" t="s">
        <v>564</v>
      </c>
    </row>
    <row r="227" spans="1:14" ht="247.5" x14ac:dyDescent="0.25">
      <c r="A227" s="1">
        <v>213</v>
      </c>
      <c r="B227" s="29" t="s">
        <v>81</v>
      </c>
      <c r="C227" s="30" t="s">
        <v>1468</v>
      </c>
      <c r="D227" s="15" t="s">
        <v>2349</v>
      </c>
      <c r="E227" s="15" t="s">
        <v>77</v>
      </c>
      <c r="F227" s="15" t="s">
        <v>14</v>
      </c>
      <c r="G227" s="19" t="s">
        <v>378</v>
      </c>
      <c r="H227" s="19" t="s">
        <v>376</v>
      </c>
      <c r="I227" s="19" t="s">
        <v>2350</v>
      </c>
      <c r="J227" s="35" t="s">
        <v>2852</v>
      </c>
      <c r="K227" s="39">
        <v>0</v>
      </c>
      <c r="L227" s="35">
        <v>0</v>
      </c>
      <c r="M227" s="39">
        <v>0</v>
      </c>
      <c r="N227" s="39" t="s">
        <v>564</v>
      </c>
    </row>
    <row r="228" spans="1:14" ht="247.5" x14ac:dyDescent="0.25">
      <c r="A228" s="1">
        <v>214</v>
      </c>
      <c r="B228" s="29" t="s">
        <v>81</v>
      </c>
      <c r="C228" s="30" t="s">
        <v>1468</v>
      </c>
      <c r="D228" s="15" t="s">
        <v>2347</v>
      </c>
      <c r="E228" s="15" t="s">
        <v>77</v>
      </c>
      <c r="F228" s="15" t="s">
        <v>14</v>
      </c>
      <c r="G228" s="19" t="s">
        <v>378</v>
      </c>
      <c r="H228" s="19" t="s">
        <v>376</v>
      </c>
      <c r="I228" s="19" t="s">
        <v>2348</v>
      </c>
      <c r="J228" s="35" t="s">
        <v>2852</v>
      </c>
      <c r="K228" s="39">
        <v>0</v>
      </c>
      <c r="L228" s="35">
        <v>0</v>
      </c>
      <c r="M228" s="39">
        <v>0</v>
      </c>
      <c r="N228" s="39" t="s">
        <v>564</v>
      </c>
    </row>
    <row r="229" spans="1:14" ht="247.5" x14ac:dyDescent="0.25">
      <c r="A229" s="1">
        <v>215</v>
      </c>
      <c r="B229" s="29" t="s">
        <v>81</v>
      </c>
      <c r="C229" s="29" t="s">
        <v>1468</v>
      </c>
      <c r="D229" s="15" t="s">
        <v>2351</v>
      </c>
      <c r="E229" s="15" t="s">
        <v>77</v>
      </c>
      <c r="F229" s="15" t="s">
        <v>14</v>
      </c>
      <c r="G229" s="19" t="s">
        <v>378</v>
      </c>
      <c r="H229" s="19" t="s">
        <v>376</v>
      </c>
      <c r="I229" s="19" t="s">
        <v>2352</v>
      </c>
      <c r="J229" s="35" t="s">
        <v>2852</v>
      </c>
      <c r="K229" s="39">
        <v>0</v>
      </c>
      <c r="L229" s="35">
        <v>0</v>
      </c>
      <c r="M229" s="39">
        <v>0</v>
      </c>
      <c r="N229" s="39" t="s">
        <v>564</v>
      </c>
    </row>
    <row r="230" spans="1:14" ht="405" x14ac:dyDescent="0.25">
      <c r="A230" s="1">
        <v>216</v>
      </c>
      <c r="B230" s="29" t="s">
        <v>81</v>
      </c>
      <c r="C230" s="30" t="s">
        <v>76</v>
      </c>
      <c r="D230" s="15" t="s">
        <v>386</v>
      </c>
      <c r="E230" s="15" t="s">
        <v>77</v>
      </c>
      <c r="F230" s="15" t="s">
        <v>1225</v>
      </c>
      <c r="G230" s="19" t="s">
        <v>379</v>
      </c>
      <c r="H230" s="19" t="s">
        <v>377</v>
      </c>
      <c r="I230" s="19" t="s">
        <v>2591</v>
      </c>
      <c r="J230" s="35" t="s">
        <v>2590</v>
      </c>
      <c r="K230" s="39">
        <v>0</v>
      </c>
      <c r="L230" s="35">
        <v>0</v>
      </c>
      <c r="M230" s="39">
        <v>0</v>
      </c>
      <c r="N230" s="39" t="s">
        <v>564</v>
      </c>
    </row>
    <row r="231" spans="1:14" ht="101.25" x14ac:dyDescent="0.25">
      <c r="A231" s="1">
        <v>217</v>
      </c>
      <c r="B231" s="29" t="s">
        <v>81</v>
      </c>
      <c r="C231" s="30" t="s">
        <v>76</v>
      </c>
      <c r="D231" s="15" t="s">
        <v>387</v>
      </c>
      <c r="E231" s="15" t="s">
        <v>77</v>
      </c>
      <c r="F231" s="13" t="s">
        <v>9</v>
      </c>
      <c r="G231" s="19" t="s">
        <v>297</v>
      </c>
      <c r="H231" s="19" t="s">
        <v>380</v>
      </c>
      <c r="I231" s="19" t="s">
        <v>385</v>
      </c>
      <c r="J231" s="35" t="s">
        <v>382</v>
      </c>
      <c r="K231" s="39">
        <v>0</v>
      </c>
      <c r="L231" s="35">
        <v>0</v>
      </c>
      <c r="M231" s="39">
        <v>0</v>
      </c>
      <c r="N231" s="39" t="s">
        <v>564</v>
      </c>
    </row>
    <row r="232" spans="1:14" ht="247.5" x14ac:dyDescent="0.25">
      <c r="A232" s="1">
        <v>218</v>
      </c>
      <c r="B232" s="29" t="s">
        <v>81</v>
      </c>
      <c r="C232" s="30" t="s">
        <v>76</v>
      </c>
      <c r="D232" s="15" t="s">
        <v>1614</v>
      </c>
      <c r="E232" s="15" t="s">
        <v>79</v>
      </c>
      <c r="F232" s="15" t="s">
        <v>1225</v>
      </c>
      <c r="G232" s="19" t="s">
        <v>384</v>
      </c>
      <c r="H232" s="19" t="s">
        <v>1352</v>
      </c>
      <c r="I232" s="19" t="s">
        <v>3172</v>
      </c>
      <c r="J232" s="35" t="s">
        <v>3171</v>
      </c>
      <c r="K232" s="39">
        <v>0</v>
      </c>
      <c r="L232" s="35">
        <v>0</v>
      </c>
      <c r="M232" s="39">
        <v>0</v>
      </c>
      <c r="N232" s="39" t="s">
        <v>564</v>
      </c>
    </row>
    <row r="233" spans="1:14" ht="225" x14ac:dyDescent="0.25">
      <c r="A233" s="1">
        <v>219</v>
      </c>
      <c r="B233" s="29" t="s">
        <v>81</v>
      </c>
      <c r="C233" s="29" t="s">
        <v>76</v>
      </c>
      <c r="D233" s="15" t="s">
        <v>1318</v>
      </c>
      <c r="E233" s="15" t="s">
        <v>77</v>
      </c>
      <c r="F233" s="13" t="s">
        <v>9</v>
      </c>
      <c r="G233" s="19" t="s">
        <v>327</v>
      </c>
      <c r="H233" s="19" t="s">
        <v>146</v>
      </c>
      <c r="I233" s="19" t="s">
        <v>1034</v>
      </c>
      <c r="J233" s="35" t="s">
        <v>1035</v>
      </c>
      <c r="K233" s="39">
        <v>0</v>
      </c>
      <c r="L233" s="35">
        <v>0</v>
      </c>
      <c r="M233" s="39">
        <v>0</v>
      </c>
      <c r="N233" s="39" t="s">
        <v>564</v>
      </c>
    </row>
    <row r="234" spans="1:14" ht="247.5" x14ac:dyDescent="0.25">
      <c r="A234" s="1">
        <v>220</v>
      </c>
      <c r="B234" s="29" t="s">
        <v>81</v>
      </c>
      <c r="C234" s="30" t="s">
        <v>76</v>
      </c>
      <c r="D234" s="15" t="s">
        <v>1687</v>
      </c>
      <c r="E234" s="15" t="s">
        <v>77</v>
      </c>
      <c r="F234" s="15" t="s">
        <v>1356</v>
      </c>
      <c r="G234" s="19" t="s">
        <v>389</v>
      </c>
      <c r="H234" s="19" t="s">
        <v>388</v>
      </c>
      <c r="I234" s="19" t="s">
        <v>2451</v>
      </c>
      <c r="J234" s="35" t="s">
        <v>2449</v>
      </c>
      <c r="K234" s="39">
        <v>0</v>
      </c>
      <c r="L234" s="35">
        <v>0</v>
      </c>
      <c r="M234" s="39">
        <v>0</v>
      </c>
      <c r="N234" s="39" t="s">
        <v>564</v>
      </c>
    </row>
    <row r="235" spans="1:14" ht="247.5" x14ac:dyDescent="0.25">
      <c r="A235" s="1">
        <v>221</v>
      </c>
      <c r="B235" s="29" t="s">
        <v>81</v>
      </c>
      <c r="C235" s="30" t="s">
        <v>76</v>
      </c>
      <c r="D235" s="15" t="s">
        <v>1688</v>
      </c>
      <c r="E235" s="15" t="s">
        <v>77</v>
      </c>
      <c r="F235" s="15" t="s">
        <v>1356</v>
      </c>
      <c r="G235" s="19" t="s">
        <v>389</v>
      </c>
      <c r="H235" s="19" t="s">
        <v>388</v>
      </c>
      <c r="I235" s="19" t="s">
        <v>2450</v>
      </c>
      <c r="J235" s="35" t="s">
        <v>2449</v>
      </c>
      <c r="K235" s="39">
        <v>0</v>
      </c>
      <c r="L235" s="35">
        <v>0</v>
      </c>
      <c r="M235" s="39">
        <v>0</v>
      </c>
      <c r="N235" s="39" t="s">
        <v>564</v>
      </c>
    </row>
    <row r="236" spans="1:14" ht="247.5" x14ac:dyDescent="0.25">
      <c r="A236" s="1">
        <v>222</v>
      </c>
      <c r="B236" s="29" t="s">
        <v>81</v>
      </c>
      <c r="C236" s="29" t="s">
        <v>76</v>
      </c>
      <c r="D236" s="15" t="s">
        <v>1686</v>
      </c>
      <c r="E236" s="15" t="s">
        <v>77</v>
      </c>
      <c r="F236" s="15" t="s">
        <v>1356</v>
      </c>
      <c r="G236" s="19" t="s">
        <v>389</v>
      </c>
      <c r="H236" s="19" t="s">
        <v>388</v>
      </c>
      <c r="I236" s="19" t="s">
        <v>2492</v>
      </c>
      <c r="J236" s="35" t="s">
        <v>2486</v>
      </c>
      <c r="K236" s="39">
        <v>0</v>
      </c>
      <c r="L236" s="35">
        <v>0</v>
      </c>
      <c r="M236" s="39">
        <v>0</v>
      </c>
      <c r="N236" s="39" t="s">
        <v>564</v>
      </c>
    </row>
    <row r="237" spans="1:14" ht="247.5" x14ac:dyDescent="0.25">
      <c r="A237" s="1">
        <v>223</v>
      </c>
      <c r="B237" s="29" t="s">
        <v>81</v>
      </c>
      <c r="C237" s="30" t="s">
        <v>76</v>
      </c>
      <c r="D237" s="15" t="s">
        <v>1685</v>
      </c>
      <c r="E237" s="15" t="s">
        <v>77</v>
      </c>
      <c r="F237" s="15" t="s">
        <v>1356</v>
      </c>
      <c r="G237" s="19" t="s">
        <v>389</v>
      </c>
      <c r="H237" s="19" t="s">
        <v>388</v>
      </c>
      <c r="I237" s="19" t="s">
        <v>2489</v>
      </c>
      <c r="J237" s="35" t="s">
        <v>2486</v>
      </c>
      <c r="K237" s="39">
        <v>0</v>
      </c>
      <c r="L237" s="35">
        <v>0</v>
      </c>
      <c r="M237" s="39">
        <v>0</v>
      </c>
      <c r="N237" s="39" t="s">
        <v>564</v>
      </c>
    </row>
    <row r="238" spans="1:14" ht="247.5" x14ac:dyDescent="0.25">
      <c r="A238" s="1">
        <v>224</v>
      </c>
      <c r="B238" s="29" t="s">
        <v>81</v>
      </c>
      <c r="C238" s="30" t="s">
        <v>76</v>
      </c>
      <c r="D238" s="15" t="s">
        <v>1684</v>
      </c>
      <c r="E238" s="15" t="s">
        <v>77</v>
      </c>
      <c r="F238" s="15" t="s">
        <v>1356</v>
      </c>
      <c r="G238" s="19" t="s">
        <v>389</v>
      </c>
      <c r="H238" s="19" t="s">
        <v>388</v>
      </c>
      <c r="I238" s="19" t="s">
        <v>2490</v>
      </c>
      <c r="J238" s="35" t="s">
        <v>2486</v>
      </c>
      <c r="K238" s="39">
        <v>0</v>
      </c>
      <c r="L238" s="35">
        <v>0</v>
      </c>
      <c r="M238" s="39">
        <v>0</v>
      </c>
      <c r="N238" s="39" t="s">
        <v>564</v>
      </c>
    </row>
    <row r="239" spans="1:14" ht="180" x14ac:dyDescent="0.25">
      <c r="A239" s="1">
        <v>225</v>
      </c>
      <c r="B239" s="29" t="s">
        <v>81</v>
      </c>
      <c r="C239" s="29" t="s">
        <v>76</v>
      </c>
      <c r="D239" s="15" t="s">
        <v>1633</v>
      </c>
      <c r="E239" s="15" t="s">
        <v>77</v>
      </c>
      <c r="F239" s="13" t="s">
        <v>9</v>
      </c>
      <c r="G239" s="19" t="s">
        <v>391</v>
      </c>
      <c r="H239" s="19" t="s">
        <v>1634</v>
      </c>
      <c r="I239" s="19" t="s">
        <v>1635</v>
      </c>
      <c r="J239" s="35" t="s">
        <v>390</v>
      </c>
      <c r="K239" s="39">
        <v>0</v>
      </c>
      <c r="L239" s="35">
        <v>0</v>
      </c>
      <c r="M239" s="39">
        <v>0</v>
      </c>
      <c r="N239" s="39" t="s">
        <v>564</v>
      </c>
    </row>
    <row r="240" spans="1:14" ht="270" x14ac:dyDescent="0.25">
      <c r="A240" s="1">
        <v>226</v>
      </c>
      <c r="B240" s="29" t="s">
        <v>81</v>
      </c>
      <c r="C240" s="30" t="s">
        <v>76</v>
      </c>
      <c r="D240" s="15" t="s">
        <v>1833</v>
      </c>
      <c r="E240" s="15" t="s">
        <v>77</v>
      </c>
      <c r="F240" s="13" t="s">
        <v>9</v>
      </c>
      <c r="G240" s="19" t="s">
        <v>394</v>
      </c>
      <c r="H240" s="19" t="s">
        <v>1832</v>
      </c>
      <c r="I240" s="19" t="s">
        <v>1834</v>
      </c>
      <c r="J240" s="35" t="s">
        <v>392</v>
      </c>
      <c r="K240" s="39">
        <v>0</v>
      </c>
      <c r="L240" s="35">
        <v>0</v>
      </c>
      <c r="M240" s="39">
        <v>0</v>
      </c>
      <c r="N240" s="39" t="s">
        <v>564</v>
      </c>
    </row>
    <row r="241" spans="1:14" ht="180" x14ac:dyDescent="0.25">
      <c r="A241" s="1">
        <v>227</v>
      </c>
      <c r="B241" s="29" t="s">
        <v>81</v>
      </c>
      <c r="C241" s="30" t="s">
        <v>76</v>
      </c>
      <c r="D241" s="15" t="s">
        <v>1743</v>
      </c>
      <c r="E241" s="15" t="s">
        <v>77</v>
      </c>
      <c r="F241" s="13" t="s">
        <v>9</v>
      </c>
      <c r="G241" s="19" t="s">
        <v>395</v>
      </c>
      <c r="H241" s="19" t="s">
        <v>1745</v>
      </c>
      <c r="I241" s="19" t="s">
        <v>1744</v>
      </c>
      <c r="J241" s="35" t="s">
        <v>393</v>
      </c>
      <c r="K241" s="39">
        <v>0</v>
      </c>
      <c r="L241" s="35">
        <v>0</v>
      </c>
      <c r="M241" s="39">
        <v>0</v>
      </c>
      <c r="N241" s="39" t="s">
        <v>564</v>
      </c>
    </row>
    <row r="242" spans="1:14" ht="112.5" x14ac:dyDescent="0.25">
      <c r="A242" s="1">
        <v>228</v>
      </c>
      <c r="B242" s="29" t="s">
        <v>81</v>
      </c>
      <c r="C242" s="30" t="s">
        <v>76</v>
      </c>
      <c r="D242" s="15" t="s">
        <v>403</v>
      </c>
      <c r="E242" s="15" t="s">
        <v>77</v>
      </c>
      <c r="F242" s="13" t="s">
        <v>9</v>
      </c>
      <c r="G242" s="19" t="s">
        <v>165</v>
      </c>
      <c r="H242" s="19" t="s">
        <v>189</v>
      </c>
      <c r="I242" s="19" t="s">
        <v>401</v>
      </c>
      <c r="J242" s="35" t="s">
        <v>396</v>
      </c>
      <c r="K242" s="39">
        <v>0</v>
      </c>
      <c r="L242" s="35">
        <v>0</v>
      </c>
      <c r="M242" s="39">
        <v>0</v>
      </c>
      <c r="N242" s="39" t="s">
        <v>564</v>
      </c>
    </row>
    <row r="243" spans="1:14" ht="202.5" x14ac:dyDescent="0.25">
      <c r="A243" s="1">
        <v>229</v>
      </c>
      <c r="B243" s="29" t="s">
        <v>81</v>
      </c>
      <c r="C243" s="30" t="s">
        <v>76</v>
      </c>
      <c r="D243" s="15" t="s">
        <v>404</v>
      </c>
      <c r="E243" s="15" t="s">
        <v>77</v>
      </c>
      <c r="F243" s="13" t="s">
        <v>9</v>
      </c>
      <c r="G243" s="19" t="s">
        <v>399</v>
      </c>
      <c r="H243" s="19" t="s">
        <v>323</v>
      </c>
      <c r="I243" s="19" t="s">
        <v>402</v>
      </c>
      <c r="J243" s="35" t="s">
        <v>397</v>
      </c>
      <c r="K243" s="39">
        <v>0</v>
      </c>
      <c r="L243" s="35">
        <v>0</v>
      </c>
      <c r="M243" s="39">
        <v>0</v>
      </c>
      <c r="N243" s="39" t="s">
        <v>564</v>
      </c>
    </row>
    <row r="244" spans="1:14" ht="258.75" x14ac:dyDescent="0.25">
      <c r="A244" s="1">
        <v>230</v>
      </c>
      <c r="B244" s="29" t="s">
        <v>81</v>
      </c>
      <c r="C244" s="29" t="s">
        <v>76</v>
      </c>
      <c r="D244" s="15" t="s">
        <v>1319</v>
      </c>
      <c r="E244" s="15" t="s">
        <v>77</v>
      </c>
      <c r="F244" s="13" t="s">
        <v>9</v>
      </c>
      <c r="G244" s="19" t="s">
        <v>370</v>
      </c>
      <c r="H244" s="19" t="s">
        <v>44</v>
      </c>
      <c r="I244" s="19" t="s">
        <v>334</v>
      </c>
      <c r="J244" s="35" t="s">
        <v>398</v>
      </c>
      <c r="K244" s="39">
        <v>0</v>
      </c>
      <c r="L244" s="35">
        <v>0</v>
      </c>
      <c r="M244" s="39">
        <v>0</v>
      </c>
      <c r="N244" s="39" t="s">
        <v>564</v>
      </c>
    </row>
    <row r="245" spans="1:14" ht="247.5" x14ac:dyDescent="0.25">
      <c r="A245" s="1">
        <v>231</v>
      </c>
      <c r="B245" s="29" t="s">
        <v>81</v>
      </c>
      <c r="C245" s="29" t="s">
        <v>76</v>
      </c>
      <c r="D245" s="15" t="s">
        <v>1524</v>
      </c>
      <c r="E245" s="15" t="s">
        <v>77</v>
      </c>
      <c r="F245" s="15" t="s">
        <v>1225</v>
      </c>
      <c r="G245" s="19" t="s">
        <v>163</v>
      </c>
      <c r="H245" s="19" t="s">
        <v>1404</v>
      </c>
      <c r="I245" s="19" t="s">
        <v>2942</v>
      </c>
      <c r="J245" s="35" t="s">
        <v>2941</v>
      </c>
      <c r="K245" s="39">
        <v>0</v>
      </c>
      <c r="L245" s="35">
        <v>0</v>
      </c>
      <c r="M245" s="39">
        <v>0</v>
      </c>
      <c r="N245" s="39" t="s">
        <v>564</v>
      </c>
    </row>
    <row r="246" spans="1:14" ht="180" x14ac:dyDescent="0.25">
      <c r="A246" s="1">
        <v>232</v>
      </c>
      <c r="B246" s="29" t="s">
        <v>81</v>
      </c>
      <c r="C246" s="29" t="s">
        <v>76</v>
      </c>
      <c r="D246" s="15" t="s">
        <v>1936</v>
      </c>
      <c r="E246" s="15" t="s">
        <v>77</v>
      </c>
      <c r="F246" s="13" t="s">
        <v>9</v>
      </c>
      <c r="G246" s="19" t="s">
        <v>409</v>
      </c>
      <c r="H246" s="19" t="s">
        <v>316</v>
      </c>
      <c r="I246" s="19" t="s">
        <v>1935</v>
      </c>
      <c r="J246" s="35" t="s">
        <v>407</v>
      </c>
      <c r="K246" s="39">
        <v>0</v>
      </c>
      <c r="L246" s="35">
        <v>0</v>
      </c>
      <c r="M246" s="39">
        <v>0</v>
      </c>
      <c r="N246" s="39" t="s">
        <v>564</v>
      </c>
    </row>
    <row r="247" spans="1:14" ht="180" x14ac:dyDescent="0.25">
      <c r="A247" s="1">
        <v>233</v>
      </c>
      <c r="B247" s="29" t="s">
        <v>81</v>
      </c>
      <c r="C247" s="30" t="s">
        <v>76</v>
      </c>
      <c r="D247" s="15" t="s">
        <v>1984</v>
      </c>
      <c r="E247" s="15" t="s">
        <v>77</v>
      </c>
      <c r="F247" s="13" t="s">
        <v>9</v>
      </c>
      <c r="G247" s="19" t="s">
        <v>410</v>
      </c>
      <c r="H247" s="19" t="s">
        <v>118</v>
      </c>
      <c r="I247" s="19" t="s">
        <v>1983</v>
      </c>
      <c r="J247" s="35" t="s">
        <v>408</v>
      </c>
      <c r="K247" s="39">
        <v>0</v>
      </c>
      <c r="L247" s="35">
        <v>0</v>
      </c>
      <c r="M247" s="39">
        <v>0</v>
      </c>
      <c r="N247" s="39" t="s">
        <v>564</v>
      </c>
    </row>
    <row r="248" spans="1:14" ht="326.25" x14ac:dyDescent="0.25">
      <c r="A248" s="1">
        <v>234</v>
      </c>
      <c r="B248" s="29" t="s">
        <v>81</v>
      </c>
      <c r="C248" s="29" t="s">
        <v>76</v>
      </c>
      <c r="D248" s="15" t="s">
        <v>1876</v>
      </c>
      <c r="E248" s="15" t="s">
        <v>79</v>
      </c>
      <c r="F248" s="15" t="s">
        <v>2181</v>
      </c>
      <c r="G248" s="19" t="s">
        <v>411</v>
      </c>
      <c r="H248" s="19" t="s">
        <v>406</v>
      </c>
      <c r="I248" s="19" t="s">
        <v>3174</v>
      </c>
      <c r="J248" s="35" t="s">
        <v>2389</v>
      </c>
      <c r="K248" s="39">
        <v>1</v>
      </c>
      <c r="L248" s="35">
        <v>1</v>
      </c>
      <c r="M248" s="39">
        <v>1</v>
      </c>
      <c r="N248" s="39" t="s">
        <v>564</v>
      </c>
    </row>
    <row r="249" spans="1:14" ht="101.25" x14ac:dyDescent="0.25">
      <c r="A249" s="1">
        <v>235</v>
      </c>
      <c r="B249" s="29" t="s">
        <v>81</v>
      </c>
      <c r="C249" s="30" t="s">
        <v>76</v>
      </c>
      <c r="D249" s="13" t="s">
        <v>426</v>
      </c>
      <c r="E249" s="13" t="s">
        <v>77</v>
      </c>
      <c r="F249" s="13" t="s">
        <v>18</v>
      </c>
      <c r="G249" s="19" t="s">
        <v>413</v>
      </c>
      <c r="H249" s="19" t="s">
        <v>348</v>
      </c>
      <c r="I249" s="19" t="s">
        <v>423</v>
      </c>
      <c r="J249" s="35" t="s">
        <v>412</v>
      </c>
      <c r="K249" s="39">
        <v>0</v>
      </c>
      <c r="L249" s="35">
        <v>0</v>
      </c>
      <c r="M249" s="39">
        <v>0</v>
      </c>
      <c r="N249" s="39" t="s">
        <v>564</v>
      </c>
    </row>
    <row r="250" spans="1:14" ht="101.25" x14ac:dyDescent="0.25">
      <c r="A250" s="1">
        <v>236</v>
      </c>
      <c r="B250" s="29" t="s">
        <v>81</v>
      </c>
      <c r="C250" s="30" t="s">
        <v>76</v>
      </c>
      <c r="D250" s="13" t="s">
        <v>427</v>
      </c>
      <c r="E250" s="13" t="s">
        <v>77</v>
      </c>
      <c r="F250" s="13" t="s">
        <v>9</v>
      </c>
      <c r="G250" s="19" t="s">
        <v>232</v>
      </c>
      <c r="H250" s="19" t="s">
        <v>347</v>
      </c>
      <c r="I250" s="19" t="s">
        <v>424</v>
      </c>
      <c r="J250" s="35" t="s">
        <v>414</v>
      </c>
      <c r="K250" s="39">
        <v>0</v>
      </c>
      <c r="L250" s="35">
        <v>0</v>
      </c>
      <c r="M250" s="39">
        <v>0</v>
      </c>
      <c r="N250" s="39" t="s">
        <v>564</v>
      </c>
    </row>
    <row r="251" spans="1:14" ht="112.5" x14ac:dyDescent="0.25">
      <c r="A251" s="1">
        <v>237</v>
      </c>
      <c r="B251" s="29" t="s">
        <v>81</v>
      </c>
      <c r="C251" s="30" t="s">
        <v>76</v>
      </c>
      <c r="D251" s="13" t="s">
        <v>1320</v>
      </c>
      <c r="E251" s="13" t="s">
        <v>77</v>
      </c>
      <c r="F251" s="13" t="s">
        <v>9</v>
      </c>
      <c r="G251" s="19" t="s">
        <v>418</v>
      </c>
      <c r="H251" s="19" t="s">
        <v>219</v>
      </c>
      <c r="I251" s="19" t="s">
        <v>425</v>
      </c>
      <c r="J251" s="35" t="s">
        <v>415</v>
      </c>
      <c r="K251" s="39">
        <v>0</v>
      </c>
      <c r="L251" s="35">
        <v>0</v>
      </c>
      <c r="M251" s="39">
        <v>0</v>
      </c>
      <c r="N251" s="39" t="s">
        <v>564</v>
      </c>
    </row>
    <row r="252" spans="1:14" ht="281.25" x14ac:dyDescent="0.25">
      <c r="A252" s="1">
        <v>238</v>
      </c>
      <c r="B252" s="29" t="s">
        <v>81</v>
      </c>
      <c r="C252" s="29" t="s">
        <v>76</v>
      </c>
      <c r="D252" s="13" t="s">
        <v>1787</v>
      </c>
      <c r="E252" s="13" t="s">
        <v>77</v>
      </c>
      <c r="F252" s="13" t="s">
        <v>9</v>
      </c>
      <c r="G252" s="19" t="s">
        <v>419</v>
      </c>
      <c r="H252" s="19" t="s">
        <v>1784</v>
      </c>
      <c r="I252" s="19" t="s">
        <v>1786</v>
      </c>
      <c r="J252" s="35" t="s">
        <v>416</v>
      </c>
      <c r="K252" s="39">
        <v>0</v>
      </c>
      <c r="L252" s="35">
        <v>0</v>
      </c>
      <c r="M252" s="39">
        <v>0</v>
      </c>
      <c r="N252" s="39" t="s">
        <v>564</v>
      </c>
    </row>
    <row r="253" spans="1:14" ht="281.25" x14ac:dyDescent="0.25">
      <c r="A253" s="1">
        <v>239</v>
      </c>
      <c r="B253" s="29" t="s">
        <v>81</v>
      </c>
      <c r="C253" s="29" t="s">
        <v>76</v>
      </c>
      <c r="D253" s="13" t="s">
        <v>1785</v>
      </c>
      <c r="E253" s="13" t="s">
        <v>77</v>
      </c>
      <c r="F253" s="13" t="s">
        <v>9</v>
      </c>
      <c r="G253" s="19" t="s">
        <v>419</v>
      </c>
      <c r="H253" s="19" t="s">
        <v>1784</v>
      </c>
      <c r="I253" s="19" t="s">
        <v>1783</v>
      </c>
      <c r="J253" s="35" t="s">
        <v>417</v>
      </c>
      <c r="K253" s="39">
        <v>0</v>
      </c>
      <c r="L253" s="35">
        <v>0</v>
      </c>
      <c r="M253" s="39">
        <v>0</v>
      </c>
      <c r="N253" s="39" t="s">
        <v>564</v>
      </c>
    </row>
    <row r="254" spans="1:14" ht="247.5" x14ac:dyDescent="0.25">
      <c r="A254" s="1">
        <v>240</v>
      </c>
      <c r="B254" s="29" t="s">
        <v>81</v>
      </c>
      <c r="C254" s="30" t="s">
        <v>76</v>
      </c>
      <c r="D254" s="13" t="s">
        <v>1663</v>
      </c>
      <c r="E254" s="13" t="s">
        <v>79</v>
      </c>
      <c r="F254" s="15" t="s">
        <v>1225</v>
      </c>
      <c r="G254" s="19" t="s">
        <v>313</v>
      </c>
      <c r="H254" s="19" t="s">
        <v>420</v>
      </c>
      <c r="I254" s="19" t="s">
        <v>3119</v>
      </c>
      <c r="J254" s="35" t="s">
        <v>3118</v>
      </c>
      <c r="K254" s="39">
        <v>0</v>
      </c>
      <c r="L254" s="35">
        <v>0</v>
      </c>
      <c r="M254" s="39">
        <v>0</v>
      </c>
      <c r="N254" s="39" t="s">
        <v>564</v>
      </c>
    </row>
    <row r="255" spans="1:14" ht="180" x14ac:dyDescent="0.25">
      <c r="A255" s="1">
        <v>241</v>
      </c>
      <c r="B255" s="29" t="s">
        <v>81</v>
      </c>
      <c r="C255" s="29" t="s">
        <v>76</v>
      </c>
      <c r="D255" s="20" t="s">
        <v>1662</v>
      </c>
      <c r="E255" s="13" t="s">
        <v>77</v>
      </c>
      <c r="F255" s="15" t="s">
        <v>1225</v>
      </c>
      <c r="G255" s="19" t="s">
        <v>421</v>
      </c>
      <c r="H255" s="19" t="s">
        <v>1403</v>
      </c>
      <c r="I255" s="20" t="s">
        <v>2107</v>
      </c>
      <c r="J255" s="35" t="s">
        <v>2106</v>
      </c>
      <c r="K255" s="39">
        <v>0</v>
      </c>
      <c r="L255" s="35">
        <v>0</v>
      </c>
      <c r="M255" s="39">
        <v>0</v>
      </c>
      <c r="N255" s="39" t="s">
        <v>564</v>
      </c>
    </row>
    <row r="256" spans="1:14" ht="101.25" x14ac:dyDescent="0.25">
      <c r="A256" s="1">
        <v>242</v>
      </c>
      <c r="B256" s="29" t="s">
        <v>81</v>
      </c>
      <c r="C256" s="30" t="s">
        <v>76</v>
      </c>
      <c r="D256" s="13" t="s">
        <v>449</v>
      </c>
      <c r="E256" s="13" t="s">
        <v>77</v>
      </c>
      <c r="F256" s="13" t="s">
        <v>9</v>
      </c>
      <c r="G256" s="19" t="s">
        <v>232</v>
      </c>
      <c r="H256" s="19" t="s">
        <v>432</v>
      </c>
      <c r="I256" s="19" t="s">
        <v>444</v>
      </c>
      <c r="J256" s="35" t="s">
        <v>434</v>
      </c>
      <c r="K256" s="39">
        <v>0</v>
      </c>
      <c r="L256" s="35">
        <v>0</v>
      </c>
      <c r="M256" s="39">
        <v>0</v>
      </c>
      <c r="N256" s="39" t="s">
        <v>564</v>
      </c>
    </row>
    <row r="257" spans="1:14" ht="219.75" customHeight="1" x14ac:dyDescent="0.25">
      <c r="A257" s="1">
        <v>243</v>
      </c>
      <c r="B257" s="29" t="s">
        <v>81</v>
      </c>
      <c r="C257" s="30" t="s">
        <v>76</v>
      </c>
      <c r="D257" s="13" t="s">
        <v>450</v>
      </c>
      <c r="E257" s="13" t="s">
        <v>77</v>
      </c>
      <c r="F257" s="13" t="s">
        <v>9</v>
      </c>
      <c r="G257" s="19" t="s">
        <v>232</v>
      </c>
      <c r="H257" s="19" t="s">
        <v>432</v>
      </c>
      <c r="I257" s="19" t="s">
        <v>445</v>
      </c>
      <c r="J257" s="35" t="s">
        <v>435</v>
      </c>
      <c r="K257" s="39">
        <v>0</v>
      </c>
      <c r="L257" s="35">
        <v>0</v>
      </c>
      <c r="M257" s="39">
        <v>0</v>
      </c>
      <c r="N257" s="39" t="s">
        <v>564</v>
      </c>
    </row>
    <row r="258" spans="1:14" ht="112.5" x14ac:dyDescent="0.25">
      <c r="A258" s="1">
        <v>244</v>
      </c>
      <c r="B258" s="29" t="s">
        <v>81</v>
      </c>
      <c r="C258" s="30" t="s">
        <v>76</v>
      </c>
      <c r="D258" s="13" t="s">
        <v>451</v>
      </c>
      <c r="E258" s="13" t="s">
        <v>77</v>
      </c>
      <c r="F258" s="13" t="s">
        <v>9</v>
      </c>
      <c r="G258" s="19" t="s">
        <v>165</v>
      </c>
      <c r="H258" s="19" t="s">
        <v>433</v>
      </c>
      <c r="I258" s="19" t="s">
        <v>446</v>
      </c>
      <c r="J258" s="35" t="s">
        <v>436</v>
      </c>
      <c r="K258" s="39">
        <v>0</v>
      </c>
      <c r="L258" s="35">
        <v>0</v>
      </c>
      <c r="M258" s="39">
        <v>0</v>
      </c>
      <c r="N258" s="39" t="s">
        <v>564</v>
      </c>
    </row>
    <row r="259" spans="1:14" ht="202.5" x14ac:dyDescent="0.25">
      <c r="A259" s="1">
        <v>245</v>
      </c>
      <c r="B259" s="29" t="s">
        <v>81</v>
      </c>
      <c r="C259" s="30" t="s">
        <v>76</v>
      </c>
      <c r="D259" s="13" t="s">
        <v>452</v>
      </c>
      <c r="E259" s="13" t="s">
        <v>77</v>
      </c>
      <c r="F259" s="13" t="s">
        <v>9</v>
      </c>
      <c r="G259" s="19" t="s">
        <v>439</v>
      </c>
      <c r="H259" s="19" t="s">
        <v>437</v>
      </c>
      <c r="I259" s="19" t="s">
        <v>447</v>
      </c>
      <c r="J259" s="35" t="s">
        <v>438</v>
      </c>
      <c r="K259" s="39">
        <v>2</v>
      </c>
      <c r="L259" s="35">
        <v>2</v>
      </c>
      <c r="M259" s="39">
        <v>1</v>
      </c>
      <c r="N259" s="39" t="s">
        <v>564</v>
      </c>
    </row>
    <row r="260" spans="1:14" ht="191.25" x14ac:dyDescent="0.25">
      <c r="A260" s="1">
        <v>246</v>
      </c>
      <c r="B260" s="29" t="s">
        <v>81</v>
      </c>
      <c r="C260" s="30" t="s">
        <v>2678</v>
      </c>
      <c r="D260" s="13" t="s">
        <v>2565</v>
      </c>
      <c r="E260" s="13" t="s">
        <v>77</v>
      </c>
      <c r="F260" s="13" t="s">
        <v>9</v>
      </c>
      <c r="G260" s="19" t="s">
        <v>442</v>
      </c>
      <c r="H260" s="19" t="s">
        <v>2566</v>
      </c>
      <c r="I260" s="19" t="s">
        <v>2895</v>
      </c>
      <c r="J260" s="35" t="s">
        <v>3076</v>
      </c>
      <c r="K260" s="39">
        <v>1</v>
      </c>
      <c r="L260" s="35">
        <v>0</v>
      </c>
      <c r="M260" s="39">
        <v>0</v>
      </c>
      <c r="N260" s="39" t="s">
        <v>2677</v>
      </c>
    </row>
    <row r="261" spans="1:14" ht="135" x14ac:dyDescent="0.25">
      <c r="A261" s="1">
        <v>247</v>
      </c>
      <c r="B261" s="29" t="s">
        <v>81</v>
      </c>
      <c r="C261" s="29" t="s">
        <v>76</v>
      </c>
      <c r="D261" s="19" t="s">
        <v>1321</v>
      </c>
      <c r="E261" s="13" t="s">
        <v>77</v>
      </c>
      <c r="F261" s="13" t="s">
        <v>18</v>
      </c>
      <c r="G261" s="19" t="s">
        <v>443</v>
      </c>
      <c r="H261" s="19" t="s">
        <v>1087</v>
      </c>
      <c r="I261" s="19" t="s">
        <v>1088</v>
      </c>
      <c r="J261" s="35" t="s">
        <v>440</v>
      </c>
      <c r="K261" s="39">
        <v>0</v>
      </c>
      <c r="L261" s="35">
        <v>0</v>
      </c>
      <c r="M261" s="39">
        <v>0</v>
      </c>
      <c r="N261" s="39" t="s">
        <v>564</v>
      </c>
    </row>
    <row r="262" spans="1:14" ht="112.5" x14ac:dyDescent="0.25">
      <c r="A262" s="1">
        <v>248</v>
      </c>
      <c r="B262" s="29" t="s">
        <v>81</v>
      </c>
      <c r="C262" s="30" t="s">
        <v>76</v>
      </c>
      <c r="D262" s="13" t="s">
        <v>453</v>
      </c>
      <c r="E262" s="13" t="s">
        <v>77</v>
      </c>
      <c r="F262" s="13" t="s">
        <v>9</v>
      </c>
      <c r="G262" s="19" t="s">
        <v>165</v>
      </c>
      <c r="H262" s="19" t="s">
        <v>433</v>
      </c>
      <c r="I262" s="19" t="s">
        <v>448</v>
      </c>
      <c r="J262" s="35" t="s">
        <v>441</v>
      </c>
      <c r="K262" s="39">
        <v>0</v>
      </c>
      <c r="L262" s="35">
        <v>0</v>
      </c>
      <c r="M262" s="39">
        <v>0</v>
      </c>
      <c r="N262" s="39" t="s">
        <v>564</v>
      </c>
    </row>
    <row r="263" spans="1:14" ht="247.5" x14ac:dyDescent="0.25">
      <c r="A263" s="1">
        <v>249</v>
      </c>
      <c r="B263" s="29" t="s">
        <v>81</v>
      </c>
      <c r="C263" s="30" t="s">
        <v>76</v>
      </c>
      <c r="D263" s="13" t="s">
        <v>2021</v>
      </c>
      <c r="E263" s="13" t="s">
        <v>79</v>
      </c>
      <c r="F263" s="15" t="s">
        <v>1225</v>
      </c>
      <c r="G263" s="13" t="s">
        <v>430</v>
      </c>
      <c r="H263" s="13" t="s">
        <v>429</v>
      </c>
      <c r="I263" s="13" t="s">
        <v>2467</v>
      </c>
      <c r="J263" s="39" t="s">
        <v>2022</v>
      </c>
      <c r="K263" s="39">
        <v>3</v>
      </c>
      <c r="L263" s="35">
        <v>2</v>
      </c>
      <c r="M263" s="39">
        <v>1</v>
      </c>
      <c r="N263" s="39" t="s">
        <v>564</v>
      </c>
    </row>
    <row r="264" spans="1:14" ht="146.25" x14ac:dyDescent="0.25">
      <c r="A264" s="1">
        <v>250</v>
      </c>
      <c r="B264" s="29" t="s">
        <v>81</v>
      </c>
      <c r="C264" s="30" t="s">
        <v>76</v>
      </c>
      <c r="D264" s="13" t="s">
        <v>477</v>
      </c>
      <c r="E264" s="13" t="s">
        <v>77</v>
      </c>
      <c r="F264" s="13" t="s">
        <v>9</v>
      </c>
      <c r="G264" s="19" t="s">
        <v>422</v>
      </c>
      <c r="H264" s="19" t="s">
        <v>173</v>
      </c>
      <c r="I264" s="19" t="s">
        <v>472</v>
      </c>
      <c r="J264" s="35" t="s">
        <v>454</v>
      </c>
      <c r="K264" s="39">
        <v>0</v>
      </c>
      <c r="L264" s="35">
        <v>0</v>
      </c>
      <c r="M264" s="39">
        <v>0</v>
      </c>
      <c r="N264" s="39" t="s">
        <v>564</v>
      </c>
    </row>
    <row r="265" spans="1:14" ht="135" x14ac:dyDescent="0.25">
      <c r="A265" s="1">
        <v>251</v>
      </c>
      <c r="B265" s="29" t="s">
        <v>81</v>
      </c>
      <c r="C265" s="30" t="s">
        <v>76</v>
      </c>
      <c r="D265" s="13" t="s">
        <v>478</v>
      </c>
      <c r="E265" s="13" t="s">
        <v>77</v>
      </c>
      <c r="F265" s="13" t="s">
        <v>9</v>
      </c>
      <c r="G265" s="19" t="s">
        <v>340</v>
      </c>
      <c r="H265" s="19" t="s">
        <v>173</v>
      </c>
      <c r="I265" s="19" t="s">
        <v>473</v>
      </c>
      <c r="J265" s="35" t="s">
        <v>454</v>
      </c>
      <c r="K265" s="39">
        <v>0</v>
      </c>
      <c r="L265" s="35">
        <v>0</v>
      </c>
      <c r="M265" s="39">
        <v>0</v>
      </c>
      <c r="N265" s="39" t="s">
        <v>564</v>
      </c>
    </row>
    <row r="266" spans="1:14" ht="90" x14ac:dyDescent="0.25">
      <c r="A266" s="1">
        <v>252</v>
      </c>
      <c r="B266" s="29" t="s">
        <v>81</v>
      </c>
      <c r="C266" s="29" t="s">
        <v>76</v>
      </c>
      <c r="D266" s="13" t="s">
        <v>479</v>
      </c>
      <c r="E266" s="13" t="s">
        <v>77</v>
      </c>
      <c r="F266" s="13" t="s">
        <v>9</v>
      </c>
      <c r="G266" s="19" t="s">
        <v>422</v>
      </c>
      <c r="H266" s="19" t="s">
        <v>42</v>
      </c>
      <c r="I266" s="19" t="s">
        <v>474</v>
      </c>
      <c r="J266" s="35" t="s">
        <v>455</v>
      </c>
      <c r="K266" s="39">
        <v>0</v>
      </c>
      <c r="L266" s="35">
        <v>0</v>
      </c>
      <c r="M266" s="39">
        <v>0</v>
      </c>
      <c r="N266" s="39" t="s">
        <v>564</v>
      </c>
    </row>
    <row r="267" spans="1:14" ht="247.5" x14ac:dyDescent="0.25">
      <c r="A267" s="1">
        <v>253</v>
      </c>
      <c r="B267" s="29" t="s">
        <v>81</v>
      </c>
      <c r="C267" s="29" t="s">
        <v>76</v>
      </c>
      <c r="D267" s="13" t="s">
        <v>1913</v>
      </c>
      <c r="E267" s="13" t="s">
        <v>77</v>
      </c>
      <c r="F267" s="13" t="s">
        <v>9</v>
      </c>
      <c r="G267" s="19" t="s">
        <v>456</v>
      </c>
      <c r="H267" s="19" t="s">
        <v>317</v>
      </c>
      <c r="I267" s="19" t="s">
        <v>2855</v>
      </c>
      <c r="J267" s="35" t="s">
        <v>2854</v>
      </c>
      <c r="K267" s="39">
        <v>1</v>
      </c>
      <c r="L267" s="35">
        <v>1</v>
      </c>
      <c r="M267" s="39">
        <v>0</v>
      </c>
      <c r="N267" s="39" t="s">
        <v>564</v>
      </c>
    </row>
    <row r="268" spans="1:14" ht="247.5" x14ac:dyDescent="0.25">
      <c r="A268" s="1">
        <v>254</v>
      </c>
      <c r="B268" s="29" t="s">
        <v>81</v>
      </c>
      <c r="C268" s="30" t="s">
        <v>76</v>
      </c>
      <c r="D268" s="13" t="s">
        <v>2192</v>
      </c>
      <c r="E268" s="13" t="s">
        <v>77</v>
      </c>
      <c r="F268" s="13" t="s">
        <v>9</v>
      </c>
      <c r="G268" s="19" t="s">
        <v>462</v>
      </c>
      <c r="H268" s="19" t="s">
        <v>457</v>
      </c>
      <c r="I268" s="19" t="s">
        <v>2191</v>
      </c>
      <c r="J268" s="35" t="s">
        <v>2169</v>
      </c>
      <c r="K268" s="39">
        <v>1</v>
      </c>
      <c r="L268" s="35">
        <v>0</v>
      </c>
      <c r="M268" s="39">
        <v>1</v>
      </c>
      <c r="N268" s="39" t="s">
        <v>564</v>
      </c>
    </row>
    <row r="269" spans="1:14" ht="213.75" x14ac:dyDescent="0.25">
      <c r="A269" s="1">
        <v>255</v>
      </c>
      <c r="B269" s="29" t="s">
        <v>81</v>
      </c>
      <c r="C269" s="30" t="s">
        <v>76</v>
      </c>
      <c r="D269" s="13" t="s">
        <v>480</v>
      </c>
      <c r="E269" s="13" t="s">
        <v>77</v>
      </c>
      <c r="F269" s="13" t="s">
        <v>9</v>
      </c>
      <c r="G269" s="19" t="s">
        <v>463</v>
      </c>
      <c r="H269" s="19" t="s">
        <v>458</v>
      </c>
      <c r="I269" s="19" t="s">
        <v>475</v>
      </c>
      <c r="J269" s="35" t="s">
        <v>460</v>
      </c>
      <c r="K269" s="39">
        <v>0</v>
      </c>
      <c r="L269" s="35">
        <v>0</v>
      </c>
      <c r="M269" s="39">
        <v>0</v>
      </c>
      <c r="N269" s="39" t="s">
        <v>564</v>
      </c>
    </row>
    <row r="270" spans="1:14" ht="112.5" x14ac:dyDescent="0.25">
      <c r="A270" s="1">
        <v>256</v>
      </c>
      <c r="B270" s="29" t="s">
        <v>81</v>
      </c>
      <c r="C270" s="30" t="s">
        <v>76</v>
      </c>
      <c r="D270" s="13" t="s">
        <v>481</v>
      </c>
      <c r="E270" s="13" t="s">
        <v>77</v>
      </c>
      <c r="F270" s="13" t="s">
        <v>9</v>
      </c>
      <c r="G270" s="19" t="s">
        <v>165</v>
      </c>
      <c r="H270" s="19" t="s">
        <v>459</v>
      </c>
      <c r="I270" s="19" t="s">
        <v>476</v>
      </c>
      <c r="J270" s="35" t="s">
        <v>461</v>
      </c>
      <c r="K270" s="39">
        <v>0</v>
      </c>
      <c r="L270" s="35">
        <v>0</v>
      </c>
      <c r="M270" s="39">
        <v>0</v>
      </c>
      <c r="N270" s="39" t="s">
        <v>564</v>
      </c>
    </row>
    <row r="271" spans="1:14" ht="101.25" x14ac:dyDescent="0.25">
      <c r="A271" s="1">
        <v>257</v>
      </c>
      <c r="B271" s="29" t="s">
        <v>81</v>
      </c>
      <c r="C271" s="30" t="s">
        <v>76</v>
      </c>
      <c r="D271" s="13" t="s">
        <v>482</v>
      </c>
      <c r="E271" s="13" t="s">
        <v>77</v>
      </c>
      <c r="F271" s="13" t="s">
        <v>9</v>
      </c>
      <c r="G271" s="19" t="s">
        <v>466</v>
      </c>
      <c r="H271" s="19" t="s">
        <v>464</v>
      </c>
      <c r="I271" s="19" t="s">
        <v>469</v>
      </c>
      <c r="J271" s="35" t="s">
        <v>465</v>
      </c>
      <c r="K271" s="39">
        <v>0</v>
      </c>
      <c r="L271" s="35">
        <v>0</v>
      </c>
      <c r="M271" s="39">
        <v>0</v>
      </c>
      <c r="N271" s="39" t="s">
        <v>564</v>
      </c>
    </row>
    <row r="272" spans="1:14" ht="101.25" x14ac:dyDescent="0.25">
      <c r="A272" s="1">
        <v>258</v>
      </c>
      <c r="B272" s="29" t="s">
        <v>81</v>
      </c>
      <c r="C272" s="30" t="s">
        <v>76</v>
      </c>
      <c r="D272" s="13" t="s">
        <v>483</v>
      </c>
      <c r="E272" s="13" t="s">
        <v>77</v>
      </c>
      <c r="F272" s="13" t="s">
        <v>9</v>
      </c>
      <c r="G272" s="19" t="s">
        <v>320</v>
      </c>
      <c r="H272" s="19" t="s">
        <v>301</v>
      </c>
      <c r="I272" s="19" t="s">
        <v>470</v>
      </c>
      <c r="J272" s="35" t="s">
        <v>467</v>
      </c>
      <c r="K272" s="39">
        <v>0</v>
      </c>
      <c r="L272" s="35">
        <v>0</v>
      </c>
      <c r="M272" s="39">
        <v>0</v>
      </c>
      <c r="N272" s="39" t="s">
        <v>564</v>
      </c>
    </row>
    <row r="273" spans="1:14" ht="135" x14ac:dyDescent="0.25">
      <c r="A273" s="1">
        <v>259</v>
      </c>
      <c r="B273" s="29" t="s">
        <v>81</v>
      </c>
      <c r="C273" s="30" t="s">
        <v>76</v>
      </c>
      <c r="D273" s="13" t="s">
        <v>484</v>
      </c>
      <c r="E273" s="13" t="s">
        <v>77</v>
      </c>
      <c r="F273" s="13" t="s">
        <v>9</v>
      </c>
      <c r="G273" s="19" t="s">
        <v>298</v>
      </c>
      <c r="H273" s="19" t="s">
        <v>173</v>
      </c>
      <c r="I273" s="19" t="s">
        <v>471</v>
      </c>
      <c r="J273" s="35" t="s">
        <v>468</v>
      </c>
      <c r="K273" s="39">
        <v>2</v>
      </c>
      <c r="L273" s="35">
        <v>1</v>
      </c>
      <c r="M273" s="39">
        <v>0</v>
      </c>
      <c r="N273" s="39" t="s">
        <v>564</v>
      </c>
    </row>
    <row r="274" spans="1:14" ht="101.25" x14ac:dyDescent="0.25">
      <c r="A274" s="1">
        <v>260</v>
      </c>
      <c r="B274" s="29" t="s">
        <v>81</v>
      </c>
      <c r="C274" s="30" t="s">
        <v>76</v>
      </c>
      <c r="D274" s="13" t="s">
        <v>502</v>
      </c>
      <c r="E274" s="13" t="s">
        <v>77</v>
      </c>
      <c r="F274" s="13" t="s">
        <v>9</v>
      </c>
      <c r="G274" s="19" t="s">
        <v>127</v>
      </c>
      <c r="H274" s="19" t="s">
        <v>485</v>
      </c>
      <c r="I274" s="19" t="s">
        <v>500</v>
      </c>
      <c r="J274" s="35" t="s">
        <v>486</v>
      </c>
      <c r="K274" s="39">
        <v>0</v>
      </c>
      <c r="L274" s="35">
        <v>0</v>
      </c>
      <c r="M274" s="39">
        <v>0</v>
      </c>
      <c r="N274" s="39" t="s">
        <v>564</v>
      </c>
    </row>
    <row r="275" spans="1:14" ht="180" x14ac:dyDescent="0.25">
      <c r="A275" s="1">
        <v>261</v>
      </c>
      <c r="B275" s="29" t="s">
        <v>81</v>
      </c>
      <c r="C275" s="30" t="s">
        <v>76</v>
      </c>
      <c r="D275" s="13" t="s">
        <v>1674</v>
      </c>
      <c r="E275" s="13" t="s">
        <v>77</v>
      </c>
      <c r="F275" s="13" t="s">
        <v>9</v>
      </c>
      <c r="G275" s="19" t="s">
        <v>1669</v>
      </c>
      <c r="H275" s="19" t="s">
        <v>293</v>
      </c>
      <c r="I275" s="19" t="s">
        <v>2263</v>
      </c>
      <c r="J275" s="35" t="s">
        <v>2262</v>
      </c>
      <c r="K275" s="39">
        <v>3</v>
      </c>
      <c r="L275" s="35">
        <v>1</v>
      </c>
      <c r="M275" s="39">
        <v>2</v>
      </c>
      <c r="N275" s="39" t="s">
        <v>564</v>
      </c>
    </row>
    <row r="276" spans="1:14" ht="247.5" x14ac:dyDescent="0.25">
      <c r="A276" s="1">
        <v>262</v>
      </c>
      <c r="B276" s="29" t="s">
        <v>81</v>
      </c>
      <c r="C276" s="30" t="s">
        <v>76</v>
      </c>
      <c r="D276" s="13" t="s">
        <v>503</v>
      </c>
      <c r="E276" s="13" t="s">
        <v>77</v>
      </c>
      <c r="F276" s="13" t="s">
        <v>9</v>
      </c>
      <c r="G276" s="19" t="s">
        <v>1411</v>
      </c>
      <c r="H276" s="19" t="s">
        <v>488</v>
      </c>
      <c r="I276" s="19" t="s">
        <v>2890</v>
      </c>
      <c r="J276" s="35" t="s">
        <v>2904</v>
      </c>
      <c r="K276" s="39">
        <v>3</v>
      </c>
      <c r="L276" s="35">
        <v>2</v>
      </c>
      <c r="M276" s="39">
        <v>2</v>
      </c>
      <c r="N276" s="39" t="s">
        <v>564</v>
      </c>
    </row>
    <row r="277" spans="1:14" ht="247.5" x14ac:dyDescent="0.25">
      <c r="A277" s="1">
        <v>263</v>
      </c>
      <c r="B277" s="29" t="s">
        <v>81</v>
      </c>
      <c r="C277" s="30" t="s">
        <v>76</v>
      </c>
      <c r="D277" s="13" t="s">
        <v>2017</v>
      </c>
      <c r="E277" s="13" t="s">
        <v>77</v>
      </c>
      <c r="F277" s="13" t="s">
        <v>9</v>
      </c>
      <c r="G277" s="19" t="s">
        <v>489</v>
      </c>
      <c r="H277" s="19" t="s">
        <v>189</v>
      </c>
      <c r="I277" s="19" t="s">
        <v>2409</v>
      </c>
      <c r="J277" s="35" t="s">
        <v>2408</v>
      </c>
      <c r="K277" s="39">
        <v>0</v>
      </c>
      <c r="L277" s="35">
        <v>0</v>
      </c>
      <c r="M277" s="39">
        <v>0</v>
      </c>
      <c r="N277" s="39" t="s">
        <v>564</v>
      </c>
    </row>
    <row r="278" spans="1:14" ht="180" x14ac:dyDescent="0.25">
      <c r="A278" s="1">
        <v>264</v>
      </c>
      <c r="B278" s="29" t="s">
        <v>81</v>
      </c>
      <c r="C278" s="30" t="s">
        <v>76</v>
      </c>
      <c r="D278" s="13" t="s">
        <v>504</v>
      </c>
      <c r="E278" s="13" t="s">
        <v>79</v>
      </c>
      <c r="F278" s="13" t="s">
        <v>1356</v>
      </c>
      <c r="G278" s="19" t="s">
        <v>492</v>
      </c>
      <c r="H278" s="19" t="s">
        <v>491</v>
      </c>
      <c r="I278" s="19" t="s">
        <v>2528</v>
      </c>
      <c r="J278" s="35" t="s">
        <v>2521</v>
      </c>
      <c r="K278" s="39">
        <v>0</v>
      </c>
      <c r="L278" s="35">
        <v>0</v>
      </c>
      <c r="M278" s="39">
        <v>0</v>
      </c>
      <c r="N278" s="39" t="s">
        <v>564</v>
      </c>
    </row>
    <row r="279" spans="1:14" ht="112.5" x14ac:dyDescent="0.25">
      <c r="A279" s="1">
        <v>265</v>
      </c>
      <c r="B279" s="29" t="s">
        <v>81</v>
      </c>
      <c r="C279" s="29" t="s">
        <v>1549</v>
      </c>
      <c r="D279" s="13" t="s">
        <v>505</v>
      </c>
      <c r="E279" s="13" t="s">
        <v>79</v>
      </c>
      <c r="F279" s="13" t="s">
        <v>18</v>
      </c>
      <c r="G279" s="19" t="s">
        <v>487</v>
      </c>
      <c r="H279" s="19" t="s">
        <v>493</v>
      </c>
      <c r="I279" s="19" t="s">
        <v>501</v>
      </c>
      <c r="J279" s="35" t="s">
        <v>494</v>
      </c>
      <c r="K279" s="39">
        <v>1</v>
      </c>
      <c r="L279" s="35">
        <v>0</v>
      </c>
      <c r="M279" s="39">
        <v>0</v>
      </c>
      <c r="N279" s="39" t="s">
        <v>564</v>
      </c>
    </row>
    <row r="280" spans="1:14" ht="191.25" x14ac:dyDescent="0.25">
      <c r="A280" s="1">
        <v>266</v>
      </c>
      <c r="B280" s="29" t="s">
        <v>81</v>
      </c>
      <c r="C280" s="30" t="s">
        <v>76</v>
      </c>
      <c r="D280" s="13" t="s">
        <v>1678</v>
      </c>
      <c r="E280" s="13" t="s">
        <v>77</v>
      </c>
      <c r="F280" s="13" t="s">
        <v>9</v>
      </c>
      <c r="G280" s="19" t="s">
        <v>496</v>
      </c>
      <c r="H280" s="19" t="s">
        <v>117</v>
      </c>
      <c r="I280" s="19" t="s">
        <v>1679</v>
      </c>
      <c r="J280" s="35" t="s">
        <v>495</v>
      </c>
      <c r="K280" s="39">
        <v>2</v>
      </c>
      <c r="L280" s="35">
        <v>1</v>
      </c>
      <c r="M280" s="39">
        <v>2</v>
      </c>
      <c r="N280" s="39" t="s">
        <v>564</v>
      </c>
    </row>
    <row r="281" spans="1:14" ht="247.5" x14ac:dyDescent="0.25">
      <c r="A281" s="1">
        <v>267</v>
      </c>
      <c r="B281" s="29" t="s">
        <v>81</v>
      </c>
      <c r="C281" s="30" t="s">
        <v>76</v>
      </c>
      <c r="D281" s="13" t="s">
        <v>1841</v>
      </c>
      <c r="E281" s="13" t="s">
        <v>77</v>
      </c>
      <c r="F281" s="13" t="s">
        <v>9</v>
      </c>
      <c r="G281" s="19" t="s">
        <v>497</v>
      </c>
      <c r="H281" s="19" t="s">
        <v>1840</v>
      </c>
      <c r="I281" s="19" t="s">
        <v>2543</v>
      </c>
      <c r="J281" s="35" t="s">
        <v>2542</v>
      </c>
      <c r="K281" s="39">
        <v>0</v>
      </c>
      <c r="L281" s="35">
        <v>0</v>
      </c>
      <c r="M281" s="39">
        <v>0</v>
      </c>
      <c r="N281" s="39" t="s">
        <v>564</v>
      </c>
    </row>
    <row r="282" spans="1:14" ht="225" x14ac:dyDescent="0.25">
      <c r="A282" s="1">
        <v>268</v>
      </c>
      <c r="B282" s="29" t="s">
        <v>81</v>
      </c>
      <c r="C282" s="29" t="s">
        <v>2678</v>
      </c>
      <c r="D282" s="13" t="s">
        <v>1702</v>
      </c>
      <c r="E282" s="13" t="s">
        <v>77</v>
      </c>
      <c r="F282" s="13" t="s">
        <v>9</v>
      </c>
      <c r="G282" s="19" t="s">
        <v>498</v>
      </c>
      <c r="H282" s="19" t="s">
        <v>209</v>
      </c>
      <c r="I282" s="19" t="s">
        <v>2694</v>
      </c>
      <c r="J282" s="35" t="s">
        <v>2693</v>
      </c>
      <c r="K282" s="39">
        <v>1</v>
      </c>
      <c r="L282" s="35">
        <v>0</v>
      </c>
      <c r="M282" s="39">
        <v>0</v>
      </c>
      <c r="N282" s="39" t="s">
        <v>2677</v>
      </c>
    </row>
    <row r="283" spans="1:14" ht="180" x14ac:dyDescent="0.25">
      <c r="A283" s="1">
        <v>269</v>
      </c>
      <c r="B283" s="29" t="s">
        <v>81</v>
      </c>
      <c r="C283" s="30" t="s">
        <v>2678</v>
      </c>
      <c r="D283" s="13" t="s">
        <v>1716</v>
      </c>
      <c r="E283" s="13" t="s">
        <v>77</v>
      </c>
      <c r="F283" s="13" t="s">
        <v>9</v>
      </c>
      <c r="G283" s="19" t="s">
        <v>499</v>
      </c>
      <c r="H283" s="19" t="s">
        <v>1717</v>
      </c>
      <c r="I283" s="19" t="s">
        <v>2825</v>
      </c>
      <c r="J283" s="35" t="s">
        <v>2824</v>
      </c>
      <c r="K283" s="39">
        <v>4</v>
      </c>
      <c r="L283" s="35">
        <v>2</v>
      </c>
      <c r="M283" s="39">
        <v>1</v>
      </c>
      <c r="N283" s="39" t="s">
        <v>2677</v>
      </c>
    </row>
    <row r="284" spans="1:14" ht="202.5" x14ac:dyDescent="0.25">
      <c r="A284" s="1">
        <v>270</v>
      </c>
      <c r="B284" s="29" t="s">
        <v>81</v>
      </c>
      <c r="C284" s="30" t="s">
        <v>76</v>
      </c>
      <c r="D284" s="13" t="s">
        <v>1590</v>
      </c>
      <c r="E284" s="13" t="s">
        <v>77</v>
      </c>
      <c r="F284" s="13" t="s">
        <v>9</v>
      </c>
      <c r="G284" s="19" t="s">
        <v>499</v>
      </c>
      <c r="H284" s="19" t="s">
        <v>209</v>
      </c>
      <c r="I284" s="19" t="s">
        <v>1591</v>
      </c>
      <c r="J284" s="35" t="s">
        <v>507</v>
      </c>
      <c r="K284" s="39">
        <v>0</v>
      </c>
      <c r="L284" s="35">
        <v>0</v>
      </c>
      <c r="M284" s="39">
        <v>0</v>
      </c>
      <c r="N284" s="39" t="s">
        <v>564</v>
      </c>
    </row>
    <row r="285" spans="1:14" ht="180" x14ac:dyDescent="0.25">
      <c r="A285" s="1">
        <v>271</v>
      </c>
      <c r="B285" s="29" t="s">
        <v>81</v>
      </c>
      <c r="C285" s="29" t="s">
        <v>76</v>
      </c>
      <c r="D285" s="13" t="s">
        <v>1600</v>
      </c>
      <c r="E285" s="13" t="s">
        <v>77</v>
      </c>
      <c r="F285" s="13" t="s">
        <v>9</v>
      </c>
      <c r="G285" s="19" t="s">
        <v>510</v>
      </c>
      <c r="H285" s="19" t="s">
        <v>140</v>
      </c>
      <c r="I285" s="19" t="s">
        <v>1599</v>
      </c>
      <c r="J285" s="35" t="s">
        <v>508</v>
      </c>
      <c r="K285" s="39">
        <v>0</v>
      </c>
      <c r="L285" s="35">
        <v>0</v>
      </c>
      <c r="M285" s="39">
        <v>0</v>
      </c>
      <c r="N285" s="39" t="s">
        <v>564</v>
      </c>
    </row>
    <row r="286" spans="1:14" ht="247.5" x14ac:dyDescent="0.25">
      <c r="A286" s="1">
        <v>272</v>
      </c>
      <c r="B286" s="29" t="s">
        <v>81</v>
      </c>
      <c r="C286" s="30" t="s">
        <v>2678</v>
      </c>
      <c r="D286" s="13" t="s">
        <v>1601</v>
      </c>
      <c r="E286" s="13" t="s">
        <v>77</v>
      </c>
      <c r="F286" s="13" t="s">
        <v>9</v>
      </c>
      <c r="G286" s="19" t="s">
        <v>511</v>
      </c>
      <c r="H286" s="19" t="s">
        <v>140</v>
      </c>
      <c r="I286" s="19" t="s">
        <v>2407</v>
      </c>
      <c r="J286" s="35" t="s">
        <v>2731</v>
      </c>
      <c r="K286" s="39">
        <v>1</v>
      </c>
      <c r="L286" s="35">
        <v>0</v>
      </c>
      <c r="M286" s="39">
        <v>0</v>
      </c>
      <c r="N286" s="39" t="s">
        <v>2677</v>
      </c>
    </row>
    <row r="287" spans="1:14" ht="101.25" x14ac:dyDescent="0.25">
      <c r="A287" s="1">
        <v>273</v>
      </c>
      <c r="B287" s="29" t="s">
        <v>81</v>
      </c>
      <c r="C287" s="29" t="s">
        <v>76</v>
      </c>
      <c r="D287" s="13" t="s">
        <v>524</v>
      </c>
      <c r="E287" s="13" t="s">
        <v>77</v>
      </c>
      <c r="F287" s="13" t="s">
        <v>9</v>
      </c>
      <c r="G287" s="19" t="s">
        <v>145</v>
      </c>
      <c r="H287" s="19" t="s">
        <v>506</v>
      </c>
      <c r="I287" s="19" t="s">
        <v>523</v>
      </c>
      <c r="J287" s="35" t="s">
        <v>509</v>
      </c>
      <c r="K287" s="39">
        <v>0</v>
      </c>
      <c r="L287" s="35">
        <v>0</v>
      </c>
      <c r="M287" s="39">
        <v>0</v>
      </c>
      <c r="N287" s="39" t="s">
        <v>564</v>
      </c>
    </row>
    <row r="288" spans="1:14" ht="247.5" x14ac:dyDescent="0.25">
      <c r="A288" s="1">
        <v>274</v>
      </c>
      <c r="B288" s="29" t="s">
        <v>81</v>
      </c>
      <c r="C288" s="30" t="s">
        <v>76</v>
      </c>
      <c r="D288" s="13" t="s">
        <v>1839</v>
      </c>
      <c r="E288" s="13" t="s">
        <v>77</v>
      </c>
      <c r="F288" s="13" t="s">
        <v>9</v>
      </c>
      <c r="G288" s="19" t="s">
        <v>512</v>
      </c>
      <c r="H288" s="19" t="s">
        <v>1840</v>
      </c>
      <c r="I288" s="19" t="s">
        <v>2965</v>
      </c>
      <c r="J288" s="35" t="s">
        <v>2964</v>
      </c>
      <c r="K288" s="39">
        <v>0</v>
      </c>
      <c r="L288" s="35">
        <v>0</v>
      </c>
      <c r="M288" s="39">
        <v>0</v>
      </c>
      <c r="N288" s="39" t="s">
        <v>564</v>
      </c>
    </row>
    <row r="289" spans="1:14" ht="180" x14ac:dyDescent="0.25">
      <c r="A289" s="1">
        <v>275</v>
      </c>
      <c r="B289" s="29" t="s">
        <v>81</v>
      </c>
      <c r="C289" s="29" t="s">
        <v>76</v>
      </c>
      <c r="D289" s="13" t="s">
        <v>1872</v>
      </c>
      <c r="E289" s="13" t="s">
        <v>77</v>
      </c>
      <c r="F289" s="13" t="s">
        <v>9</v>
      </c>
      <c r="G289" s="19" t="s">
        <v>514</v>
      </c>
      <c r="H289" s="19" t="s">
        <v>129</v>
      </c>
      <c r="I289" s="19" t="s">
        <v>1871</v>
      </c>
      <c r="J289" s="35" t="s">
        <v>513</v>
      </c>
      <c r="K289" s="39">
        <v>0</v>
      </c>
      <c r="L289" s="35">
        <v>0</v>
      </c>
      <c r="M289" s="39">
        <v>0</v>
      </c>
      <c r="N289" s="39" t="s">
        <v>564</v>
      </c>
    </row>
    <row r="290" spans="1:14" ht="247.5" x14ac:dyDescent="0.25">
      <c r="A290" s="1">
        <v>276</v>
      </c>
      <c r="B290" s="29" t="s">
        <v>81</v>
      </c>
      <c r="C290" s="30" t="s">
        <v>76</v>
      </c>
      <c r="D290" s="13" t="s">
        <v>3161</v>
      </c>
      <c r="E290" s="13" t="s">
        <v>77</v>
      </c>
      <c r="F290" s="13" t="s">
        <v>15</v>
      </c>
      <c r="G290" s="19" t="s">
        <v>516</v>
      </c>
      <c r="H290" s="19" t="s">
        <v>515</v>
      </c>
      <c r="I290" s="19" t="s">
        <v>3162</v>
      </c>
      <c r="J290" s="40" t="s">
        <v>2445</v>
      </c>
      <c r="K290" s="39">
        <v>1</v>
      </c>
      <c r="L290" s="35">
        <v>1</v>
      </c>
      <c r="M290" s="39">
        <v>0</v>
      </c>
      <c r="N290" s="39" t="s">
        <v>564</v>
      </c>
    </row>
    <row r="291" spans="1:14" ht="180" x14ac:dyDescent="0.25">
      <c r="A291" s="1">
        <v>277</v>
      </c>
      <c r="B291" s="29" t="s">
        <v>81</v>
      </c>
      <c r="C291" s="29" t="s">
        <v>76</v>
      </c>
      <c r="D291" s="13" t="s">
        <v>1706</v>
      </c>
      <c r="E291" s="13" t="s">
        <v>77</v>
      </c>
      <c r="F291" s="15" t="s">
        <v>1225</v>
      </c>
      <c r="G291" s="19" t="s">
        <v>517</v>
      </c>
      <c r="H291" s="19" t="s">
        <v>1405</v>
      </c>
      <c r="I291" s="19" t="s">
        <v>2145</v>
      </c>
      <c r="J291" s="35" t="s">
        <v>3170</v>
      </c>
      <c r="K291" s="39">
        <v>0</v>
      </c>
      <c r="L291" s="35">
        <v>0</v>
      </c>
      <c r="M291" s="39">
        <v>0</v>
      </c>
      <c r="N291" s="39" t="s">
        <v>564</v>
      </c>
    </row>
    <row r="292" spans="1:14" ht="247.5" x14ac:dyDescent="0.25">
      <c r="A292" s="1">
        <v>278</v>
      </c>
      <c r="B292" s="29" t="s">
        <v>81</v>
      </c>
      <c r="C292" s="30" t="s">
        <v>76</v>
      </c>
      <c r="D292" s="13" t="s">
        <v>1541</v>
      </c>
      <c r="E292" s="13" t="s">
        <v>77</v>
      </c>
      <c r="F292" s="19" t="s">
        <v>1356</v>
      </c>
      <c r="G292" s="19" t="s">
        <v>518</v>
      </c>
      <c r="H292" s="19" t="s">
        <v>110</v>
      </c>
      <c r="I292" s="19" t="s">
        <v>2496</v>
      </c>
      <c r="J292" s="35" t="s">
        <v>2493</v>
      </c>
      <c r="K292" s="39">
        <v>0</v>
      </c>
      <c r="L292" s="35">
        <v>0</v>
      </c>
      <c r="M292" s="39">
        <v>0</v>
      </c>
      <c r="N292" s="39" t="s">
        <v>564</v>
      </c>
    </row>
    <row r="293" spans="1:14" ht="180" x14ac:dyDescent="0.25">
      <c r="A293" s="1">
        <v>279</v>
      </c>
      <c r="B293" s="29" t="s">
        <v>81</v>
      </c>
      <c r="C293" s="30" t="s">
        <v>76</v>
      </c>
      <c r="D293" s="13" t="s">
        <v>1592</v>
      </c>
      <c r="E293" s="13" t="s">
        <v>77</v>
      </c>
      <c r="F293" s="13" t="s">
        <v>9</v>
      </c>
      <c r="G293" s="19" t="s">
        <v>520</v>
      </c>
      <c r="H293" s="19" t="s">
        <v>141</v>
      </c>
      <c r="I293" s="19" t="s">
        <v>1593</v>
      </c>
      <c r="J293" s="35" t="s">
        <v>519</v>
      </c>
      <c r="K293" s="39">
        <v>0</v>
      </c>
      <c r="L293" s="35">
        <v>0</v>
      </c>
      <c r="M293" s="39">
        <v>0</v>
      </c>
      <c r="N293" s="39" t="s">
        <v>564</v>
      </c>
    </row>
    <row r="294" spans="1:14" ht="202.5" x14ac:dyDescent="0.25">
      <c r="A294" s="1">
        <v>280</v>
      </c>
      <c r="B294" s="29" t="s">
        <v>81</v>
      </c>
      <c r="C294" s="30" t="s">
        <v>76</v>
      </c>
      <c r="D294" s="13" t="s">
        <v>1980</v>
      </c>
      <c r="E294" s="13" t="s">
        <v>77</v>
      </c>
      <c r="F294" s="13" t="s">
        <v>9</v>
      </c>
      <c r="G294" s="19" t="s">
        <v>522</v>
      </c>
      <c r="H294" s="19" t="s">
        <v>172</v>
      </c>
      <c r="I294" s="19" t="s">
        <v>1979</v>
      </c>
      <c r="J294" s="35" t="s">
        <v>521</v>
      </c>
      <c r="K294" s="39">
        <v>0</v>
      </c>
      <c r="L294" s="35">
        <v>0</v>
      </c>
      <c r="M294" s="39">
        <v>0</v>
      </c>
      <c r="N294" s="39" t="s">
        <v>564</v>
      </c>
    </row>
    <row r="295" spans="1:14" ht="247.5" x14ac:dyDescent="0.25">
      <c r="A295" s="1">
        <v>281</v>
      </c>
      <c r="B295" s="29" t="s">
        <v>81</v>
      </c>
      <c r="C295" s="30" t="s">
        <v>76</v>
      </c>
      <c r="D295" s="13" t="s">
        <v>1518</v>
      </c>
      <c r="E295" s="13" t="s">
        <v>77</v>
      </c>
      <c r="F295" s="15" t="s">
        <v>1356</v>
      </c>
      <c r="G295" s="19" t="s">
        <v>104</v>
      </c>
      <c r="H295" s="19" t="s">
        <v>1043</v>
      </c>
      <c r="I295" s="19" t="s">
        <v>3128</v>
      </c>
      <c r="J295" s="35" t="s">
        <v>3106</v>
      </c>
      <c r="K295" s="39">
        <v>0</v>
      </c>
      <c r="L295" s="35">
        <v>0</v>
      </c>
      <c r="M295" s="39">
        <v>0</v>
      </c>
      <c r="N295" s="39" t="s">
        <v>564</v>
      </c>
    </row>
    <row r="296" spans="1:14" ht="191.25" x14ac:dyDescent="0.25">
      <c r="A296" s="1">
        <v>282</v>
      </c>
      <c r="B296" s="29" t="s">
        <v>81</v>
      </c>
      <c r="C296" s="29" t="s">
        <v>76</v>
      </c>
      <c r="D296" s="13" t="s">
        <v>1875</v>
      </c>
      <c r="E296" s="13" t="s">
        <v>77</v>
      </c>
      <c r="F296" s="13" t="s">
        <v>9</v>
      </c>
      <c r="G296" s="19" t="s">
        <v>526</v>
      </c>
      <c r="H296" s="19" t="s">
        <v>129</v>
      </c>
      <c r="I296" s="19" t="s">
        <v>1874</v>
      </c>
      <c r="J296" s="35" t="s">
        <v>525</v>
      </c>
      <c r="K296" s="39">
        <v>0</v>
      </c>
      <c r="L296" s="35">
        <v>0</v>
      </c>
      <c r="M296" s="39">
        <v>0</v>
      </c>
      <c r="N296" s="39" t="s">
        <v>564</v>
      </c>
    </row>
    <row r="297" spans="1:14" ht="180" x14ac:dyDescent="0.25">
      <c r="A297" s="1">
        <v>283</v>
      </c>
      <c r="B297" s="29" t="s">
        <v>81</v>
      </c>
      <c r="C297" s="30" t="s">
        <v>76</v>
      </c>
      <c r="D297" s="13" t="s">
        <v>2018</v>
      </c>
      <c r="E297" s="13" t="s">
        <v>77</v>
      </c>
      <c r="F297" s="13" t="s">
        <v>9</v>
      </c>
      <c r="G297" s="19" t="s">
        <v>527</v>
      </c>
      <c r="H297" s="19" t="s">
        <v>189</v>
      </c>
      <c r="I297" s="19" t="s">
        <v>2081</v>
      </c>
      <c r="J297" s="35" t="s">
        <v>2080</v>
      </c>
      <c r="K297" s="39">
        <v>0</v>
      </c>
      <c r="L297" s="35">
        <v>0</v>
      </c>
      <c r="M297" s="39">
        <v>0</v>
      </c>
      <c r="N297" s="39" t="s">
        <v>564</v>
      </c>
    </row>
    <row r="298" spans="1:14" ht="180" x14ac:dyDescent="0.25">
      <c r="A298" s="1">
        <v>284</v>
      </c>
      <c r="B298" s="29" t="s">
        <v>81</v>
      </c>
      <c r="C298" s="29" t="s">
        <v>76</v>
      </c>
      <c r="D298" s="13" t="s">
        <v>1486</v>
      </c>
      <c r="E298" s="13" t="s">
        <v>77</v>
      </c>
      <c r="F298" s="15" t="s">
        <v>1356</v>
      </c>
      <c r="G298" s="13" t="s">
        <v>196</v>
      </c>
      <c r="H298" s="13" t="s">
        <v>1487</v>
      </c>
      <c r="I298" s="13" t="s">
        <v>2326</v>
      </c>
      <c r="J298" s="39" t="s">
        <v>2295</v>
      </c>
      <c r="K298" s="39">
        <v>0</v>
      </c>
      <c r="L298" s="35">
        <v>0</v>
      </c>
      <c r="M298" s="39">
        <v>0</v>
      </c>
      <c r="N298" s="39" t="s">
        <v>564</v>
      </c>
    </row>
    <row r="299" spans="1:14" ht="101.25" x14ac:dyDescent="0.25">
      <c r="A299" s="1">
        <v>285</v>
      </c>
      <c r="B299" s="29" t="s">
        <v>81</v>
      </c>
      <c r="C299" s="30" t="s">
        <v>76</v>
      </c>
      <c r="D299" s="13" t="s">
        <v>536</v>
      </c>
      <c r="E299" s="13" t="s">
        <v>77</v>
      </c>
      <c r="F299" s="13" t="s">
        <v>9</v>
      </c>
      <c r="G299" s="19" t="s">
        <v>530</v>
      </c>
      <c r="H299" s="19" t="s">
        <v>50</v>
      </c>
      <c r="I299" s="19" t="s">
        <v>534</v>
      </c>
      <c r="J299" s="35" t="s">
        <v>529</v>
      </c>
      <c r="K299" s="39">
        <v>0</v>
      </c>
      <c r="L299" s="35">
        <v>0</v>
      </c>
      <c r="M299" s="39">
        <v>0</v>
      </c>
      <c r="N299" s="39" t="s">
        <v>564</v>
      </c>
    </row>
    <row r="300" spans="1:14" ht="123.75" x14ac:dyDescent="0.25">
      <c r="A300" s="1">
        <v>286</v>
      </c>
      <c r="B300" s="29" t="s">
        <v>81</v>
      </c>
      <c r="C300" s="30" t="s">
        <v>76</v>
      </c>
      <c r="D300" s="13" t="s">
        <v>1322</v>
      </c>
      <c r="E300" s="13" t="s">
        <v>77</v>
      </c>
      <c r="F300" s="13" t="s">
        <v>9</v>
      </c>
      <c r="G300" s="19" t="s">
        <v>225</v>
      </c>
      <c r="H300" s="19" t="s">
        <v>49</v>
      </c>
      <c r="I300" s="19" t="s">
        <v>535</v>
      </c>
      <c r="J300" s="35" t="s">
        <v>531</v>
      </c>
      <c r="K300" s="39">
        <v>0</v>
      </c>
      <c r="L300" s="35">
        <v>0</v>
      </c>
      <c r="M300" s="39">
        <v>0</v>
      </c>
      <c r="N300" s="39" t="s">
        <v>564</v>
      </c>
    </row>
    <row r="301" spans="1:14" ht="247.5" x14ac:dyDescent="0.25">
      <c r="A301" s="1">
        <v>287</v>
      </c>
      <c r="B301" s="29" t="s">
        <v>81</v>
      </c>
      <c r="C301" s="29" t="s">
        <v>2678</v>
      </c>
      <c r="D301" s="13" t="s">
        <v>1602</v>
      </c>
      <c r="E301" s="13" t="s">
        <v>77</v>
      </c>
      <c r="F301" s="13" t="s">
        <v>9</v>
      </c>
      <c r="G301" s="19" t="s">
        <v>499</v>
      </c>
      <c r="H301" s="19" t="s">
        <v>140</v>
      </c>
      <c r="I301" s="19" t="s">
        <v>2844</v>
      </c>
      <c r="J301" s="35" t="s">
        <v>2843</v>
      </c>
      <c r="K301" s="39">
        <v>1</v>
      </c>
      <c r="L301" s="35">
        <v>0</v>
      </c>
      <c r="M301" s="39">
        <v>0</v>
      </c>
      <c r="N301" s="39" t="s">
        <v>2677</v>
      </c>
    </row>
    <row r="302" spans="1:14" ht="247.5" x14ac:dyDescent="0.25">
      <c r="A302" s="1">
        <v>288</v>
      </c>
      <c r="B302" s="29" t="s">
        <v>81</v>
      </c>
      <c r="C302" s="30" t="s">
        <v>2678</v>
      </c>
      <c r="D302" s="13" t="s">
        <v>1737</v>
      </c>
      <c r="E302" s="13" t="s">
        <v>77</v>
      </c>
      <c r="F302" s="13" t="s">
        <v>9</v>
      </c>
      <c r="G302" s="19" t="s">
        <v>533</v>
      </c>
      <c r="H302" s="19" t="s">
        <v>166</v>
      </c>
      <c r="I302" s="19" t="s">
        <v>2821</v>
      </c>
      <c r="J302" s="35" t="s">
        <v>2820</v>
      </c>
      <c r="K302" s="39">
        <v>1</v>
      </c>
      <c r="L302" s="35">
        <v>0</v>
      </c>
      <c r="M302" s="39">
        <v>0</v>
      </c>
      <c r="N302" s="39" t="s">
        <v>2677</v>
      </c>
    </row>
    <row r="303" spans="1:14" ht="101.25" x14ac:dyDescent="0.25">
      <c r="A303" s="1">
        <v>289</v>
      </c>
      <c r="B303" s="29" t="s">
        <v>81</v>
      </c>
      <c r="C303" s="30" t="s">
        <v>76</v>
      </c>
      <c r="D303" s="13" t="s">
        <v>1323</v>
      </c>
      <c r="E303" s="13" t="s">
        <v>77</v>
      </c>
      <c r="F303" s="13" t="s">
        <v>9</v>
      </c>
      <c r="G303" s="19" t="s">
        <v>538</v>
      </c>
      <c r="H303" s="19" t="s">
        <v>148</v>
      </c>
      <c r="I303" s="19" t="s">
        <v>248</v>
      </c>
      <c r="J303" s="35" t="s">
        <v>537</v>
      </c>
      <c r="K303" s="39">
        <v>0</v>
      </c>
      <c r="L303" s="35">
        <v>0</v>
      </c>
      <c r="M303" s="39">
        <v>0</v>
      </c>
      <c r="N303" s="39" t="s">
        <v>564</v>
      </c>
    </row>
    <row r="304" spans="1:14" ht="180" x14ac:dyDescent="0.25">
      <c r="A304" s="1">
        <v>290</v>
      </c>
      <c r="B304" s="29" t="s">
        <v>81</v>
      </c>
      <c r="C304" s="29" t="s">
        <v>76</v>
      </c>
      <c r="D304" s="13" t="s">
        <v>1761</v>
      </c>
      <c r="E304" s="13" t="s">
        <v>77</v>
      </c>
      <c r="F304" s="15" t="s">
        <v>1225</v>
      </c>
      <c r="G304" s="19" t="s">
        <v>163</v>
      </c>
      <c r="H304" s="19" t="s">
        <v>135</v>
      </c>
      <c r="I304" s="19" t="s">
        <v>2297</v>
      </c>
      <c r="J304" s="35" t="s">
        <v>2296</v>
      </c>
      <c r="K304" s="39">
        <v>0</v>
      </c>
      <c r="L304" s="39">
        <v>0</v>
      </c>
      <c r="M304" s="39">
        <v>0</v>
      </c>
      <c r="N304" s="39" t="s">
        <v>564</v>
      </c>
    </row>
    <row r="305" spans="1:14" ht="247.5" x14ac:dyDescent="0.25">
      <c r="A305" s="1">
        <v>291</v>
      </c>
      <c r="B305" s="29" t="s">
        <v>81</v>
      </c>
      <c r="C305" s="30" t="s">
        <v>76</v>
      </c>
      <c r="D305" s="13" t="s">
        <v>1941</v>
      </c>
      <c r="E305" s="13" t="s">
        <v>77</v>
      </c>
      <c r="F305" s="13" t="s">
        <v>9</v>
      </c>
      <c r="G305" s="19" t="s">
        <v>539</v>
      </c>
      <c r="H305" s="19" t="s">
        <v>115</v>
      </c>
      <c r="I305" s="19" t="s">
        <v>2541</v>
      </c>
      <c r="J305" s="35" t="s">
        <v>2540</v>
      </c>
      <c r="K305" s="39">
        <v>0</v>
      </c>
      <c r="L305" s="39">
        <v>0</v>
      </c>
      <c r="M305" s="39">
        <v>0</v>
      </c>
      <c r="N305" s="39" t="s">
        <v>564</v>
      </c>
    </row>
    <row r="306" spans="1:14" ht="202.5" x14ac:dyDescent="0.25">
      <c r="A306" s="1">
        <v>292</v>
      </c>
      <c r="B306" s="29" t="s">
        <v>81</v>
      </c>
      <c r="C306" s="30" t="s">
        <v>76</v>
      </c>
      <c r="D306" s="13" t="s">
        <v>1837</v>
      </c>
      <c r="E306" s="13" t="s">
        <v>77</v>
      </c>
      <c r="F306" s="13" t="s">
        <v>9</v>
      </c>
      <c r="G306" s="19" t="s">
        <v>541</v>
      </c>
      <c r="H306" s="19" t="s">
        <v>67</v>
      </c>
      <c r="I306" s="19" t="s">
        <v>1838</v>
      </c>
      <c r="J306" s="35" t="s">
        <v>540</v>
      </c>
      <c r="K306" s="39">
        <v>0</v>
      </c>
      <c r="L306" s="35">
        <v>0</v>
      </c>
      <c r="M306" s="39">
        <v>0</v>
      </c>
      <c r="N306" s="39" t="s">
        <v>564</v>
      </c>
    </row>
    <row r="307" spans="1:14" ht="180" x14ac:dyDescent="0.25">
      <c r="A307" s="1">
        <v>293</v>
      </c>
      <c r="B307" s="29" t="s">
        <v>81</v>
      </c>
      <c r="C307" s="29" t="s">
        <v>76</v>
      </c>
      <c r="D307" s="13" t="s">
        <v>553</v>
      </c>
      <c r="E307" s="13" t="s">
        <v>79</v>
      </c>
      <c r="F307" s="13" t="s">
        <v>14</v>
      </c>
      <c r="G307" s="19" t="s">
        <v>95</v>
      </c>
      <c r="H307" s="19" t="s">
        <v>542</v>
      </c>
      <c r="I307" s="19" t="s">
        <v>1939</v>
      </c>
      <c r="J307" s="35" t="s">
        <v>2040</v>
      </c>
      <c r="K307" s="39">
        <v>2</v>
      </c>
      <c r="L307" s="35">
        <v>2</v>
      </c>
      <c r="M307" s="39">
        <v>3</v>
      </c>
      <c r="N307" s="39" t="s">
        <v>564</v>
      </c>
    </row>
    <row r="308" spans="1:14" ht="247.5" x14ac:dyDescent="0.25">
      <c r="A308" s="1">
        <v>294</v>
      </c>
      <c r="B308" s="29" t="s">
        <v>81</v>
      </c>
      <c r="C308" s="30" t="s">
        <v>1468</v>
      </c>
      <c r="D308" s="13" t="s">
        <v>1324</v>
      </c>
      <c r="E308" s="13" t="s">
        <v>79</v>
      </c>
      <c r="F308" s="13" t="s">
        <v>14</v>
      </c>
      <c r="G308" s="19" t="s">
        <v>95</v>
      </c>
      <c r="H308" s="19" t="s">
        <v>543</v>
      </c>
      <c r="I308" s="19" t="s">
        <v>2720</v>
      </c>
      <c r="J308" s="35" t="s">
        <v>2721</v>
      </c>
      <c r="K308" s="39">
        <v>2</v>
      </c>
      <c r="L308" s="35">
        <v>1</v>
      </c>
      <c r="M308" s="39">
        <v>0</v>
      </c>
      <c r="N308" s="39" t="s">
        <v>564</v>
      </c>
    </row>
    <row r="309" spans="1:14" ht="101.25" x14ac:dyDescent="0.25">
      <c r="A309" s="1">
        <v>295</v>
      </c>
      <c r="B309" s="29" t="s">
        <v>81</v>
      </c>
      <c r="C309" s="30" t="s">
        <v>76</v>
      </c>
      <c r="D309" s="13" t="s">
        <v>554</v>
      </c>
      <c r="E309" s="13" t="s">
        <v>77</v>
      </c>
      <c r="F309" s="13" t="s">
        <v>9</v>
      </c>
      <c r="G309" s="19" t="s">
        <v>362</v>
      </c>
      <c r="H309" s="19" t="s">
        <v>544</v>
      </c>
      <c r="I309" s="19" t="s">
        <v>551</v>
      </c>
      <c r="J309" s="35" t="s">
        <v>545</v>
      </c>
      <c r="K309" s="39">
        <v>0</v>
      </c>
      <c r="L309" s="35">
        <v>0</v>
      </c>
      <c r="M309" s="39">
        <v>0</v>
      </c>
      <c r="N309" s="39" t="s">
        <v>564</v>
      </c>
    </row>
    <row r="310" spans="1:14" ht="101.25" x14ac:dyDescent="0.25">
      <c r="A310" s="1">
        <v>296</v>
      </c>
      <c r="B310" s="29" t="s">
        <v>81</v>
      </c>
      <c r="C310" s="30" t="s">
        <v>76</v>
      </c>
      <c r="D310" s="13" t="s">
        <v>555</v>
      </c>
      <c r="E310" s="13" t="s">
        <v>77</v>
      </c>
      <c r="F310" s="13" t="s">
        <v>9</v>
      </c>
      <c r="G310" s="19" t="s">
        <v>195</v>
      </c>
      <c r="H310" s="19" t="s">
        <v>544</v>
      </c>
      <c r="I310" s="19" t="s">
        <v>552</v>
      </c>
      <c r="J310" s="35" t="s">
        <v>545</v>
      </c>
      <c r="K310" s="39">
        <v>0</v>
      </c>
      <c r="L310" s="35">
        <v>0</v>
      </c>
      <c r="M310" s="39">
        <v>0</v>
      </c>
      <c r="N310" s="39" t="s">
        <v>564</v>
      </c>
    </row>
    <row r="311" spans="1:14" ht="180" x14ac:dyDescent="0.25">
      <c r="A311" s="1">
        <v>297</v>
      </c>
      <c r="B311" s="29" t="s">
        <v>81</v>
      </c>
      <c r="C311" s="30" t="s">
        <v>76</v>
      </c>
      <c r="D311" s="13" t="s">
        <v>1643</v>
      </c>
      <c r="E311" s="13" t="s">
        <v>77</v>
      </c>
      <c r="F311" s="13" t="s">
        <v>9</v>
      </c>
      <c r="G311" s="19" t="s">
        <v>549</v>
      </c>
      <c r="H311" s="19" t="s">
        <v>147</v>
      </c>
      <c r="I311" s="19" t="s">
        <v>1644</v>
      </c>
      <c r="J311" s="35" t="s">
        <v>546</v>
      </c>
      <c r="K311" s="39">
        <v>0</v>
      </c>
      <c r="L311" s="35">
        <v>0</v>
      </c>
      <c r="M311" s="39">
        <v>0</v>
      </c>
      <c r="N311" s="39" t="s">
        <v>564</v>
      </c>
    </row>
    <row r="312" spans="1:14" ht="180" x14ac:dyDescent="0.25">
      <c r="A312" s="1">
        <v>298</v>
      </c>
      <c r="B312" s="29" t="s">
        <v>81</v>
      </c>
      <c r="C312" s="29" t="s">
        <v>76</v>
      </c>
      <c r="D312" s="13" t="s">
        <v>1638</v>
      </c>
      <c r="E312" s="13" t="s">
        <v>77</v>
      </c>
      <c r="F312" s="13" t="s">
        <v>9</v>
      </c>
      <c r="G312" s="19" t="s">
        <v>550</v>
      </c>
      <c r="H312" s="19" t="s">
        <v>147</v>
      </c>
      <c r="I312" s="19" t="s">
        <v>1639</v>
      </c>
      <c r="J312" s="35" t="s">
        <v>547</v>
      </c>
      <c r="K312" s="39">
        <v>0</v>
      </c>
      <c r="L312" s="35">
        <v>0</v>
      </c>
      <c r="M312" s="39">
        <v>0</v>
      </c>
      <c r="N312" s="39" t="s">
        <v>564</v>
      </c>
    </row>
    <row r="313" spans="1:14" ht="180" x14ac:dyDescent="0.25">
      <c r="A313" s="1">
        <v>299</v>
      </c>
      <c r="B313" s="29" t="s">
        <v>81</v>
      </c>
      <c r="C313" s="30" t="s">
        <v>76</v>
      </c>
      <c r="D313" s="13" t="s">
        <v>1640</v>
      </c>
      <c r="E313" s="13" t="s">
        <v>77</v>
      </c>
      <c r="F313" s="13" t="s">
        <v>9</v>
      </c>
      <c r="G313" s="19" t="s">
        <v>550</v>
      </c>
      <c r="H313" s="19" t="s">
        <v>147</v>
      </c>
      <c r="I313" s="19" t="s">
        <v>1641</v>
      </c>
      <c r="J313" s="35" t="s">
        <v>548</v>
      </c>
      <c r="K313" s="39">
        <v>0</v>
      </c>
      <c r="L313" s="35">
        <v>0</v>
      </c>
      <c r="M313" s="39">
        <v>0</v>
      </c>
      <c r="N313" s="39" t="s">
        <v>564</v>
      </c>
    </row>
    <row r="314" spans="1:14" ht="247.5" x14ac:dyDescent="0.25">
      <c r="A314" s="1">
        <v>300</v>
      </c>
      <c r="B314" s="29" t="s">
        <v>81</v>
      </c>
      <c r="C314" s="30" t="s">
        <v>76</v>
      </c>
      <c r="D314" s="13" t="s">
        <v>1690</v>
      </c>
      <c r="E314" s="13" t="s">
        <v>77</v>
      </c>
      <c r="F314" s="15" t="s">
        <v>1356</v>
      </c>
      <c r="G314" s="19" t="s">
        <v>556</v>
      </c>
      <c r="H314" s="19" t="s">
        <v>57</v>
      </c>
      <c r="I314" s="19" t="s">
        <v>3148</v>
      </c>
      <c r="J314" s="35" t="s">
        <v>3092</v>
      </c>
      <c r="K314" s="39">
        <v>0</v>
      </c>
      <c r="L314" s="35">
        <v>0</v>
      </c>
      <c r="M314" s="39">
        <v>0</v>
      </c>
      <c r="N314" s="39" t="s">
        <v>564</v>
      </c>
    </row>
    <row r="315" spans="1:14" ht="78.75" x14ac:dyDescent="0.25">
      <c r="A315" s="1">
        <v>301</v>
      </c>
      <c r="B315" s="29" t="s">
        <v>81</v>
      </c>
      <c r="C315" s="30" t="s">
        <v>76</v>
      </c>
      <c r="D315" s="13" t="s">
        <v>563</v>
      </c>
      <c r="E315" s="13" t="s">
        <v>77</v>
      </c>
      <c r="F315" s="13" t="s">
        <v>9</v>
      </c>
      <c r="G315" s="19" t="s">
        <v>87</v>
      </c>
      <c r="H315" s="19" t="s">
        <v>557</v>
      </c>
      <c r="I315" s="19" t="s">
        <v>562</v>
      </c>
      <c r="J315" s="35" t="s">
        <v>558</v>
      </c>
      <c r="K315" s="39">
        <v>0</v>
      </c>
      <c r="L315" s="35">
        <v>0</v>
      </c>
      <c r="M315" s="39">
        <v>0</v>
      </c>
      <c r="N315" s="39" t="s">
        <v>564</v>
      </c>
    </row>
    <row r="316" spans="1:14" ht="180" x14ac:dyDescent="0.25">
      <c r="A316" s="1">
        <v>302</v>
      </c>
      <c r="B316" s="29" t="s">
        <v>81</v>
      </c>
      <c r="C316" s="29" t="s">
        <v>76</v>
      </c>
      <c r="D316" s="13" t="s">
        <v>25</v>
      </c>
      <c r="E316" s="13" t="s">
        <v>77</v>
      </c>
      <c r="F316" s="15" t="s">
        <v>1225</v>
      </c>
      <c r="G316" s="19" t="s">
        <v>400</v>
      </c>
      <c r="H316" s="19" t="s">
        <v>1353</v>
      </c>
      <c r="I316" s="13" t="s">
        <v>2303</v>
      </c>
      <c r="J316" s="35" t="s">
        <v>2302</v>
      </c>
      <c r="K316" s="39">
        <v>0</v>
      </c>
      <c r="L316" s="35">
        <v>0</v>
      </c>
      <c r="M316" s="39">
        <v>0</v>
      </c>
      <c r="N316" s="39" t="s">
        <v>564</v>
      </c>
    </row>
    <row r="317" spans="1:14" ht="168.75" x14ac:dyDescent="0.25">
      <c r="A317" s="1">
        <v>303</v>
      </c>
      <c r="B317" s="29" t="s">
        <v>81</v>
      </c>
      <c r="C317" s="30" t="s">
        <v>76</v>
      </c>
      <c r="D317" s="13" t="s">
        <v>1325</v>
      </c>
      <c r="E317" s="13" t="s">
        <v>77</v>
      </c>
      <c r="F317" s="13" t="s">
        <v>21</v>
      </c>
      <c r="G317" s="19" t="s">
        <v>560</v>
      </c>
      <c r="H317" s="19" t="s">
        <v>559</v>
      </c>
      <c r="I317" s="19" t="s">
        <v>2443</v>
      </c>
      <c r="J317" s="35" t="s">
        <v>2442</v>
      </c>
      <c r="K317" s="39">
        <v>4</v>
      </c>
      <c r="L317" s="35">
        <v>2</v>
      </c>
      <c r="M317" s="39">
        <v>3</v>
      </c>
      <c r="N317" s="39" t="s">
        <v>564</v>
      </c>
    </row>
    <row r="318" spans="1:14" ht="326.25" x14ac:dyDescent="0.25">
      <c r="A318" s="1">
        <v>304</v>
      </c>
      <c r="B318" s="29" t="s">
        <v>81</v>
      </c>
      <c r="C318" s="30" t="s">
        <v>2678</v>
      </c>
      <c r="D318" s="13" t="s">
        <v>1776</v>
      </c>
      <c r="E318" s="13" t="s">
        <v>77</v>
      </c>
      <c r="F318" s="13" t="s">
        <v>9</v>
      </c>
      <c r="G318" s="19" t="s">
        <v>561</v>
      </c>
      <c r="H318" s="19" t="s">
        <v>1777</v>
      </c>
      <c r="I318" s="19" t="s">
        <v>2241</v>
      </c>
      <c r="J318" s="35" t="s">
        <v>2819</v>
      </c>
      <c r="K318" s="39">
        <v>1</v>
      </c>
      <c r="L318" s="35">
        <v>0</v>
      </c>
      <c r="M318" s="39">
        <v>0</v>
      </c>
      <c r="N318" s="39" t="s">
        <v>2677</v>
      </c>
    </row>
    <row r="319" spans="1:14" ht="180" x14ac:dyDescent="0.25">
      <c r="A319" s="1">
        <v>305</v>
      </c>
      <c r="B319" s="29" t="s">
        <v>81</v>
      </c>
      <c r="C319" s="30" t="s">
        <v>76</v>
      </c>
      <c r="D319" s="12" t="s">
        <v>244</v>
      </c>
      <c r="E319" s="13" t="s">
        <v>77</v>
      </c>
      <c r="F319" s="13" t="s">
        <v>9</v>
      </c>
      <c r="G319" s="25" t="s">
        <v>144</v>
      </c>
      <c r="H319" s="25" t="s">
        <v>142</v>
      </c>
      <c r="I319" s="25" t="s">
        <v>247</v>
      </c>
      <c r="J319" s="36" t="s">
        <v>3224</v>
      </c>
      <c r="K319" s="39">
        <v>0</v>
      </c>
      <c r="L319" s="35">
        <v>0</v>
      </c>
      <c r="M319" s="39">
        <v>0</v>
      </c>
      <c r="N319" s="39" t="s">
        <v>564</v>
      </c>
    </row>
    <row r="320" spans="1:14" ht="180" x14ac:dyDescent="0.25">
      <c r="A320" s="1">
        <v>306</v>
      </c>
      <c r="B320" s="29" t="s">
        <v>81</v>
      </c>
      <c r="C320" s="29" t="s">
        <v>76</v>
      </c>
      <c r="D320" s="13" t="s">
        <v>1909</v>
      </c>
      <c r="E320" s="13" t="s">
        <v>77</v>
      </c>
      <c r="F320" s="13" t="s">
        <v>9</v>
      </c>
      <c r="G320" s="19" t="s">
        <v>635</v>
      </c>
      <c r="H320" s="19" t="s">
        <v>143</v>
      </c>
      <c r="I320" s="19" t="s">
        <v>2217</v>
      </c>
      <c r="J320" s="35" t="s">
        <v>2216</v>
      </c>
      <c r="K320" s="39">
        <v>1</v>
      </c>
      <c r="L320" s="35">
        <v>1</v>
      </c>
      <c r="M320" s="39">
        <v>1</v>
      </c>
      <c r="N320" s="39" t="s">
        <v>564</v>
      </c>
    </row>
    <row r="321" spans="1:14" ht="180" x14ac:dyDescent="0.25">
      <c r="A321" s="1">
        <v>307</v>
      </c>
      <c r="B321" s="29" t="s">
        <v>81</v>
      </c>
      <c r="C321" s="30" t="s">
        <v>76</v>
      </c>
      <c r="D321" s="13" t="s">
        <v>2131</v>
      </c>
      <c r="E321" s="13" t="s">
        <v>77</v>
      </c>
      <c r="F321" s="13" t="s">
        <v>9</v>
      </c>
      <c r="G321" s="19" t="s">
        <v>636</v>
      </c>
      <c r="H321" s="19" t="s">
        <v>143</v>
      </c>
      <c r="I321" s="19" t="s">
        <v>2248</v>
      </c>
      <c r="J321" s="35" t="s">
        <v>2247</v>
      </c>
      <c r="K321" s="39">
        <v>5</v>
      </c>
      <c r="L321" s="35">
        <v>2</v>
      </c>
      <c r="M321" s="39">
        <v>3</v>
      </c>
      <c r="N321" s="39" t="s">
        <v>564</v>
      </c>
    </row>
    <row r="322" spans="1:14" ht="135" x14ac:dyDescent="0.25">
      <c r="A322" s="1">
        <v>308</v>
      </c>
      <c r="B322" s="29" t="s">
        <v>81</v>
      </c>
      <c r="C322" s="30" t="s">
        <v>76</v>
      </c>
      <c r="D322" s="13" t="s">
        <v>245</v>
      </c>
      <c r="E322" s="13" t="s">
        <v>77</v>
      </c>
      <c r="F322" s="13" t="s">
        <v>9</v>
      </c>
      <c r="G322" s="19" t="s">
        <v>150</v>
      </c>
      <c r="H322" s="19" t="s">
        <v>49</v>
      </c>
      <c r="I322" s="19" t="s">
        <v>249</v>
      </c>
      <c r="J322" s="35" t="s">
        <v>149</v>
      </c>
      <c r="K322" s="39">
        <v>0</v>
      </c>
      <c r="L322" s="35">
        <v>0</v>
      </c>
      <c r="M322" s="39">
        <v>0</v>
      </c>
      <c r="N322" s="39" t="s">
        <v>564</v>
      </c>
    </row>
    <row r="323" spans="1:14" ht="247.5" x14ac:dyDescent="0.25">
      <c r="A323" s="1">
        <v>309</v>
      </c>
      <c r="B323" s="29" t="s">
        <v>81</v>
      </c>
      <c r="C323" s="30" t="s">
        <v>76</v>
      </c>
      <c r="D323" s="13" t="s">
        <v>246</v>
      </c>
      <c r="E323" s="13" t="s">
        <v>77</v>
      </c>
      <c r="F323" s="13" t="s">
        <v>9</v>
      </c>
      <c r="G323" s="19" t="s">
        <v>153</v>
      </c>
      <c r="H323" s="19" t="s">
        <v>152</v>
      </c>
      <c r="I323" s="19" t="s">
        <v>2545</v>
      </c>
      <c r="J323" s="35" t="s">
        <v>2544</v>
      </c>
      <c r="K323" s="39">
        <v>0</v>
      </c>
      <c r="L323" s="35">
        <v>0</v>
      </c>
      <c r="M323" s="39">
        <v>0</v>
      </c>
      <c r="N323" s="39" t="s">
        <v>564</v>
      </c>
    </row>
    <row r="324" spans="1:14" ht="247.5" x14ac:dyDescent="0.25">
      <c r="A324" s="1">
        <v>310</v>
      </c>
      <c r="B324" s="29" t="s">
        <v>81</v>
      </c>
      <c r="C324" s="29" t="s">
        <v>2678</v>
      </c>
      <c r="D324" s="13" t="s">
        <v>1642</v>
      </c>
      <c r="E324" s="13" t="s">
        <v>77</v>
      </c>
      <c r="F324" s="13" t="s">
        <v>9</v>
      </c>
      <c r="G324" s="19" t="s">
        <v>154</v>
      </c>
      <c r="H324" s="19" t="s">
        <v>147</v>
      </c>
      <c r="I324" s="19" t="s">
        <v>2696</v>
      </c>
      <c r="J324" s="35" t="s">
        <v>2695</v>
      </c>
      <c r="K324" s="39">
        <v>1</v>
      </c>
      <c r="L324" s="35">
        <v>0</v>
      </c>
      <c r="M324" s="39">
        <v>0</v>
      </c>
      <c r="N324" s="39" t="s">
        <v>2677</v>
      </c>
    </row>
    <row r="325" spans="1:14" ht="247.5" x14ac:dyDescent="0.25">
      <c r="A325" s="1">
        <v>311</v>
      </c>
      <c r="B325" s="29" t="s">
        <v>81</v>
      </c>
      <c r="C325" s="30" t="s">
        <v>76</v>
      </c>
      <c r="D325" s="13" t="s">
        <v>2082</v>
      </c>
      <c r="E325" s="13" t="s">
        <v>77</v>
      </c>
      <c r="F325" s="13" t="s">
        <v>9</v>
      </c>
      <c r="G325" s="19" t="s">
        <v>155</v>
      </c>
      <c r="H325" s="19" t="s">
        <v>151</v>
      </c>
      <c r="I325" s="19" t="s">
        <v>3227</v>
      </c>
      <c r="J325" s="35" t="s">
        <v>3226</v>
      </c>
      <c r="K325" s="39">
        <v>1</v>
      </c>
      <c r="L325" s="35">
        <v>1</v>
      </c>
      <c r="M325" s="39">
        <v>1</v>
      </c>
      <c r="N325" s="39" t="s">
        <v>564</v>
      </c>
    </row>
    <row r="326" spans="1:14" ht="247.5" x14ac:dyDescent="0.25">
      <c r="A326" s="1">
        <v>312</v>
      </c>
      <c r="B326" s="29" t="s">
        <v>81</v>
      </c>
      <c r="C326" s="30" t="s">
        <v>2678</v>
      </c>
      <c r="D326" s="13" t="s">
        <v>3055</v>
      </c>
      <c r="E326" s="13" t="s">
        <v>77</v>
      </c>
      <c r="F326" s="13" t="s">
        <v>9</v>
      </c>
      <c r="G326" s="19" t="s">
        <v>157</v>
      </c>
      <c r="H326" s="19" t="s">
        <v>1775</v>
      </c>
      <c r="I326" s="19" t="s">
        <v>3056</v>
      </c>
      <c r="J326" s="35" t="s">
        <v>3057</v>
      </c>
      <c r="K326" s="39">
        <v>3</v>
      </c>
      <c r="L326" s="35">
        <v>1</v>
      </c>
      <c r="M326" s="39">
        <v>2</v>
      </c>
      <c r="N326" s="39" t="s">
        <v>2677</v>
      </c>
    </row>
    <row r="327" spans="1:14" ht="247.5" x14ac:dyDescent="0.25">
      <c r="A327" s="1">
        <v>313</v>
      </c>
      <c r="B327" s="29" t="s">
        <v>81</v>
      </c>
      <c r="C327" s="29" t="s">
        <v>76</v>
      </c>
      <c r="D327" s="13" t="s">
        <v>262</v>
      </c>
      <c r="E327" s="13" t="s">
        <v>79</v>
      </c>
      <c r="F327" s="13" t="s">
        <v>9</v>
      </c>
      <c r="G327" s="19" t="s">
        <v>145</v>
      </c>
      <c r="H327" s="19" t="s">
        <v>158</v>
      </c>
      <c r="I327" s="19" t="s">
        <v>250</v>
      </c>
      <c r="J327" s="35" t="s">
        <v>159</v>
      </c>
      <c r="K327" s="39">
        <v>0</v>
      </c>
      <c r="L327" s="35">
        <v>0</v>
      </c>
      <c r="M327" s="39">
        <v>0</v>
      </c>
      <c r="N327" s="39" t="s">
        <v>564</v>
      </c>
    </row>
    <row r="328" spans="1:14" ht="304.5" customHeight="1" x14ac:dyDescent="0.25">
      <c r="A328" s="1">
        <v>314</v>
      </c>
      <c r="B328" s="29" t="s">
        <v>81</v>
      </c>
      <c r="C328" s="29" t="s">
        <v>76</v>
      </c>
      <c r="D328" s="13" t="s">
        <v>3059</v>
      </c>
      <c r="E328" s="13" t="s">
        <v>77</v>
      </c>
      <c r="F328" s="13" t="s">
        <v>9</v>
      </c>
      <c r="G328" s="19" t="s">
        <v>161</v>
      </c>
      <c r="H328" s="19" t="s">
        <v>1775</v>
      </c>
      <c r="I328" s="19" t="s">
        <v>3058</v>
      </c>
      <c r="J328" s="35" t="s">
        <v>160</v>
      </c>
      <c r="K328" s="39">
        <v>2</v>
      </c>
      <c r="L328" s="35">
        <v>1</v>
      </c>
      <c r="M328" s="39">
        <v>0</v>
      </c>
      <c r="N328" s="39" t="s">
        <v>564</v>
      </c>
    </row>
    <row r="329" spans="1:14" ht="247.5" x14ac:dyDescent="0.25">
      <c r="A329" s="1">
        <v>315</v>
      </c>
      <c r="B329" s="29" t="s">
        <v>81</v>
      </c>
      <c r="C329" s="30" t="s">
        <v>76</v>
      </c>
      <c r="D329" s="13" t="s">
        <v>1618</v>
      </c>
      <c r="E329" s="13" t="s">
        <v>77</v>
      </c>
      <c r="F329" s="15" t="s">
        <v>1356</v>
      </c>
      <c r="G329" s="19" t="s">
        <v>162</v>
      </c>
      <c r="H329" s="19" t="s">
        <v>68</v>
      </c>
      <c r="I329" s="19" t="s">
        <v>2497</v>
      </c>
      <c r="J329" s="35" t="s">
        <v>2494</v>
      </c>
      <c r="K329" s="39">
        <v>0</v>
      </c>
      <c r="L329" s="35">
        <v>0</v>
      </c>
      <c r="M329" s="39">
        <v>0</v>
      </c>
      <c r="N329" s="39" t="s">
        <v>564</v>
      </c>
    </row>
    <row r="330" spans="1:14" ht="247.5" x14ac:dyDescent="0.25">
      <c r="A330" s="1">
        <v>316</v>
      </c>
      <c r="B330" s="29" t="s">
        <v>81</v>
      </c>
      <c r="C330" s="30" t="s">
        <v>76</v>
      </c>
      <c r="D330" s="13" t="s">
        <v>1525</v>
      </c>
      <c r="E330" s="13" t="s">
        <v>77</v>
      </c>
      <c r="F330" s="15" t="s">
        <v>1225</v>
      </c>
      <c r="G330" s="19" t="s">
        <v>131</v>
      </c>
      <c r="H330" s="19" t="s">
        <v>1404</v>
      </c>
      <c r="I330" s="19" t="s">
        <v>2676</v>
      </c>
      <c r="J330" s="35" t="s">
        <v>2675</v>
      </c>
      <c r="K330" s="39">
        <v>0</v>
      </c>
      <c r="L330" s="35">
        <v>0</v>
      </c>
      <c r="M330" s="39">
        <v>0</v>
      </c>
      <c r="N330" s="39" t="s">
        <v>564</v>
      </c>
    </row>
    <row r="331" spans="1:14" ht="112.5" x14ac:dyDescent="0.25">
      <c r="A331" s="1">
        <v>317</v>
      </c>
      <c r="B331" s="29" t="s">
        <v>81</v>
      </c>
      <c r="C331" s="30" t="s">
        <v>76</v>
      </c>
      <c r="D331" s="13" t="s">
        <v>263</v>
      </c>
      <c r="E331" s="13" t="s">
        <v>79</v>
      </c>
      <c r="F331" s="13" t="s">
        <v>9</v>
      </c>
      <c r="G331" s="19" t="s">
        <v>165</v>
      </c>
      <c r="H331" s="19" t="s">
        <v>158</v>
      </c>
      <c r="I331" s="19" t="s">
        <v>251</v>
      </c>
      <c r="J331" s="35" t="s">
        <v>167</v>
      </c>
      <c r="K331" s="39">
        <v>0</v>
      </c>
      <c r="L331" s="35">
        <v>0</v>
      </c>
      <c r="M331" s="39">
        <v>0</v>
      </c>
      <c r="N331" s="39" t="s">
        <v>564</v>
      </c>
    </row>
    <row r="332" spans="1:14" ht="101.25" x14ac:dyDescent="0.25">
      <c r="A332" s="1">
        <v>318</v>
      </c>
      <c r="B332" s="29" t="s">
        <v>81</v>
      </c>
      <c r="C332" s="30" t="s">
        <v>76</v>
      </c>
      <c r="D332" s="13" t="s">
        <v>264</v>
      </c>
      <c r="E332" s="13" t="s">
        <v>77</v>
      </c>
      <c r="F332" s="13" t="s">
        <v>9</v>
      </c>
      <c r="G332" s="19" t="s">
        <v>128</v>
      </c>
      <c r="H332" s="19" t="s">
        <v>47</v>
      </c>
      <c r="I332" s="19" t="s">
        <v>252</v>
      </c>
      <c r="J332" s="35" t="s">
        <v>168</v>
      </c>
      <c r="K332" s="39">
        <v>0</v>
      </c>
      <c r="L332" s="35">
        <v>0</v>
      </c>
      <c r="M332" s="39">
        <v>0</v>
      </c>
      <c r="N332" s="39" t="s">
        <v>564</v>
      </c>
    </row>
    <row r="333" spans="1:14" ht="180" x14ac:dyDescent="0.25">
      <c r="A333" s="1">
        <v>319</v>
      </c>
      <c r="B333" s="29" t="s">
        <v>81</v>
      </c>
      <c r="C333" s="30" t="s">
        <v>76</v>
      </c>
      <c r="D333" s="17" t="s">
        <v>265</v>
      </c>
      <c r="E333" s="13" t="s">
        <v>79</v>
      </c>
      <c r="F333" s="15" t="s">
        <v>1225</v>
      </c>
      <c r="G333" s="19" t="s">
        <v>137</v>
      </c>
      <c r="H333" s="19" t="s">
        <v>136</v>
      </c>
      <c r="I333" s="19" t="s">
        <v>2457</v>
      </c>
      <c r="J333" s="35" t="s">
        <v>2456</v>
      </c>
      <c r="K333" s="39">
        <v>0</v>
      </c>
      <c r="L333" s="35">
        <v>0</v>
      </c>
      <c r="M333" s="39">
        <v>0</v>
      </c>
      <c r="N333" s="39" t="s">
        <v>564</v>
      </c>
    </row>
    <row r="334" spans="1:14" ht="409.5" x14ac:dyDescent="0.25">
      <c r="A334" s="1">
        <v>320</v>
      </c>
      <c r="B334" s="29" t="s">
        <v>81</v>
      </c>
      <c r="C334" s="30" t="s">
        <v>76</v>
      </c>
      <c r="D334" s="17" t="s">
        <v>266</v>
      </c>
      <c r="E334" s="13" t="s">
        <v>77</v>
      </c>
      <c r="F334" s="18" t="s">
        <v>15</v>
      </c>
      <c r="G334" s="19" t="s">
        <v>178</v>
      </c>
      <c r="H334" s="19" t="s">
        <v>169</v>
      </c>
      <c r="I334" s="19" t="s">
        <v>1492</v>
      </c>
      <c r="J334" s="40" t="s">
        <v>1094</v>
      </c>
      <c r="K334" s="39">
        <v>1</v>
      </c>
      <c r="L334" s="35">
        <v>1</v>
      </c>
      <c r="M334" s="39">
        <v>2</v>
      </c>
      <c r="N334" s="39" t="s">
        <v>564</v>
      </c>
    </row>
    <row r="335" spans="1:14" ht="247.5" x14ac:dyDescent="0.25">
      <c r="A335" s="1">
        <v>321</v>
      </c>
      <c r="B335" s="29" t="s">
        <v>81</v>
      </c>
      <c r="C335" s="29" t="s">
        <v>76</v>
      </c>
      <c r="D335" s="17" t="s">
        <v>2936</v>
      </c>
      <c r="E335" s="13" t="s">
        <v>77</v>
      </c>
      <c r="F335" s="13" t="s">
        <v>9</v>
      </c>
      <c r="G335" s="19" t="s">
        <v>181</v>
      </c>
      <c r="H335" s="19" t="s">
        <v>171</v>
      </c>
      <c r="I335" s="19" t="s">
        <v>2935</v>
      </c>
      <c r="J335" s="35" t="s">
        <v>175</v>
      </c>
      <c r="K335" s="39">
        <v>0</v>
      </c>
      <c r="L335" s="35">
        <v>0</v>
      </c>
      <c r="M335" s="39">
        <v>0</v>
      </c>
      <c r="N335" s="39" t="s">
        <v>564</v>
      </c>
    </row>
    <row r="336" spans="1:14" ht="247.5" x14ac:dyDescent="0.25">
      <c r="A336" s="1">
        <v>322</v>
      </c>
      <c r="B336" s="29" t="s">
        <v>81</v>
      </c>
      <c r="C336" s="30" t="s">
        <v>76</v>
      </c>
      <c r="D336" s="17" t="s">
        <v>2925</v>
      </c>
      <c r="E336" s="13" t="s">
        <v>77</v>
      </c>
      <c r="F336" s="13" t="s">
        <v>9</v>
      </c>
      <c r="G336" s="19" t="s">
        <v>182</v>
      </c>
      <c r="H336" s="19" t="s">
        <v>171</v>
      </c>
      <c r="I336" s="19" t="s">
        <v>2926</v>
      </c>
      <c r="J336" s="35" t="s">
        <v>2394</v>
      </c>
      <c r="K336" s="39">
        <v>0</v>
      </c>
      <c r="L336" s="35">
        <v>0</v>
      </c>
      <c r="M336" s="39">
        <v>0</v>
      </c>
      <c r="N336" s="39" t="s">
        <v>564</v>
      </c>
    </row>
    <row r="337" spans="1:14" ht="247.5" x14ac:dyDescent="0.25">
      <c r="A337" s="1">
        <v>323</v>
      </c>
      <c r="B337" s="29" t="s">
        <v>81</v>
      </c>
      <c r="C337" s="29" t="s">
        <v>76</v>
      </c>
      <c r="D337" s="17" t="s">
        <v>2934</v>
      </c>
      <c r="E337" s="13" t="s">
        <v>77</v>
      </c>
      <c r="F337" s="13" t="s">
        <v>9</v>
      </c>
      <c r="G337" s="19" t="s">
        <v>183</v>
      </c>
      <c r="H337" s="19" t="s">
        <v>171</v>
      </c>
      <c r="I337" s="19" t="s">
        <v>2933</v>
      </c>
      <c r="J337" s="35" t="s">
        <v>2391</v>
      </c>
      <c r="K337" s="39">
        <v>0</v>
      </c>
      <c r="L337" s="35">
        <v>0</v>
      </c>
      <c r="M337" s="39">
        <v>0</v>
      </c>
      <c r="N337" s="39" t="s">
        <v>564</v>
      </c>
    </row>
    <row r="338" spans="1:14" ht="180" x14ac:dyDescent="0.25">
      <c r="A338" s="1">
        <v>324</v>
      </c>
      <c r="B338" s="29" t="s">
        <v>81</v>
      </c>
      <c r="C338" s="30" t="s">
        <v>76</v>
      </c>
      <c r="D338" s="17" t="s">
        <v>267</v>
      </c>
      <c r="E338" s="13" t="s">
        <v>77</v>
      </c>
      <c r="F338" s="13" t="s">
        <v>9</v>
      </c>
      <c r="G338" s="19" t="s">
        <v>165</v>
      </c>
      <c r="H338" s="19" t="s">
        <v>173</v>
      </c>
      <c r="I338" s="19" t="s">
        <v>253</v>
      </c>
      <c r="J338" s="35" t="s">
        <v>176</v>
      </c>
      <c r="K338" s="39">
        <v>0</v>
      </c>
      <c r="L338" s="35">
        <v>0</v>
      </c>
      <c r="M338" s="39">
        <v>0</v>
      </c>
      <c r="N338" s="39" t="s">
        <v>564</v>
      </c>
    </row>
    <row r="339" spans="1:14" ht="101.25" x14ac:dyDescent="0.25">
      <c r="A339" s="1">
        <v>325</v>
      </c>
      <c r="B339" s="29" t="s">
        <v>81</v>
      </c>
      <c r="C339" s="29" t="s">
        <v>76</v>
      </c>
      <c r="D339" s="17" t="s">
        <v>268</v>
      </c>
      <c r="E339" s="13" t="s">
        <v>77</v>
      </c>
      <c r="F339" s="13" t="s">
        <v>9</v>
      </c>
      <c r="G339" s="19" t="s">
        <v>128</v>
      </c>
      <c r="H339" s="19" t="s">
        <v>174</v>
      </c>
      <c r="I339" s="19" t="s">
        <v>254</v>
      </c>
      <c r="J339" s="35" t="s">
        <v>177</v>
      </c>
      <c r="K339" s="39">
        <v>0</v>
      </c>
      <c r="L339" s="35">
        <v>0</v>
      </c>
      <c r="M339" s="39">
        <v>0</v>
      </c>
      <c r="N339" s="39" t="s">
        <v>564</v>
      </c>
    </row>
    <row r="340" spans="1:14" ht="180" x14ac:dyDescent="0.25">
      <c r="A340" s="1">
        <v>326</v>
      </c>
      <c r="B340" s="29" t="s">
        <v>81</v>
      </c>
      <c r="C340" s="30" t="s">
        <v>1468</v>
      </c>
      <c r="D340" s="17" t="s">
        <v>269</v>
      </c>
      <c r="E340" s="13" t="s">
        <v>77</v>
      </c>
      <c r="F340" s="17" t="s">
        <v>16</v>
      </c>
      <c r="G340" s="19" t="s">
        <v>186</v>
      </c>
      <c r="H340" s="19" t="s">
        <v>184</v>
      </c>
      <c r="I340" s="19" t="s">
        <v>255</v>
      </c>
      <c r="J340" s="35" t="s">
        <v>185</v>
      </c>
      <c r="K340" s="39">
        <v>0</v>
      </c>
      <c r="L340" s="35">
        <v>0</v>
      </c>
      <c r="M340" s="39">
        <v>0</v>
      </c>
      <c r="N340" s="39" t="s">
        <v>564</v>
      </c>
    </row>
    <row r="341" spans="1:14" ht="112.5" x14ac:dyDescent="0.25">
      <c r="A341" s="1">
        <v>327</v>
      </c>
      <c r="B341" s="29" t="s">
        <v>81</v>
      </c>
      <c r="C341" s="30" t="s">
        <v>76</v>
      </c>
      <c r="D341" s="17" t="s">
        <v>270</v>
      </c>
      <c r="E341" s="13" t="s">
        <v>77</v>
      </c>
      <c r="F341" s="13" t="s">
        <v>9</v>
      </c>
      <c r="G341" s="19" t="s">
        <v>150</v>
      </c>
      <c r="H341" s="20" t="s">
        <v>164</v>
      </c>
      <c r="I341" s="19" t="s">
        <v>256</v>
      </c>
      <c r="J341" s="35" t="s">
        <v>191</v>
      </c>
      <c r="K341" s="39">
        <v>0</v>
      </c>
      <c r="L341" s="35">
        <v>0</v>
      </c>
      <c r="M341" s="39">
        <v>0</v>
      </c>
      <c r="N341" s="39" t="s">
        <v>564</v>
      </c>
    </row>
    <row r="342" spans="1:14" ht="90" x14ac:dyDescent="0.25">
      <c r="A342" s="1">
        <v>328</v>
      </c>
      <c r="B342" s="29" t="s">
        <v>81</v>
      </c>
      <c r="C342" s="30" t="s">
        <v>76</v>
      </c>
      <c r="D342" s="17" t="s">
        <v>271</v>
      </c>
      <c r="E342" s="13" t="s">
        <v>77</v>
      </c>
      <c r="F342" s="13" t="s">
        <v>9</v>
      </c>
      <c r="G342" s="19" t="s">
        <v>637</v>
      </c>
      <c r="H342" s="19" t="s">
        <v>190</v>
      </c>
      <c r="I342" s="19" t="s">
        <v>257</v>
      </c>
      <c r="J342" s="35" t="s">
        <v>192</v>
      </c>
      <c r="K342" s="39">
        <v>0</v>
      </c>
      <c r="L342" s="35">
        <v>0</v>
      </c>
      <c r="M342" s="39">
        <v>0</v>
      </c>
      <c r="N342" s="39" t="s">
        <v>564</v>
      </c>
    </row>
    <row r="343" spans="1:14" ht="90" x14ac:dyDescent="0.25">
      <c r="A343" s="1">
        <v>329</v>
      </c>
      <c r="B343" s="29" t="s">
        <v>81</v>
      </c>
      <c r="C343" s="29" t="s">
        <v>76</v>
      </c>
      <c r="D343" s="17" t="s">
        <v>272</v>
      </c>
      <c r="E343" s="13" t="s">
        <v>77</v>
      </c>
      <c r="F343" s="13" t="s">
        <v>9</v>
      </c>
      <c r="G343" s="19" t="s">
        <v>637</v>
      </c>
      <c r="H343" s="19" t="s">
        <v>190</v>
      </c>
      <c r="I343" s="19" t="s">
        <v>258</v>
      </c>
      <c r="J343" s="35" t="s">
        <v>193</v>
      </c>
      <c r="K343" s="39">
        <v>0</v>
      </c>
      <c r="L343" s="35">
        <v>0</v>
      </c>
      <c r="M343" s="39">
        <v>0</v>
      </c>
      <c r="N343" s="39" t="s">
        <v>564</v>
      </c>
    </row>
    <row r="344" spans="1:14" ht="247.5" x14ac:dyDescent="0.25">
      <c r="A344" s="1">
        <v>330</v>
      </c>
      <c r="B344" s="29" t="s">
        <v>81</v>
      </c>
      <c r="C344" s="29" t="s">
        <v>76</v>
      </c>
      <c r="D344" s="17" t="s">
        <v>1632</v>
      </c>
      <c r="E344" s="13" t="s">
        <v>77</v>
      </c>
      <c r="F344" s="15" t="s">
        <v>1356</v>
      </c>
      <c r="G344" s="19" t="s">
        <v>196</v>
      </c>
      <c r="H344" s="19" t="s">
        <v>194</v>
      </c>
      <c r="I344" s="26" t="s">
        <v>2997</v>
      </c>
      <c r="J344" s="35" t="s">
        <v>2996</v>
      </c>
      <c r="K344" s="39">
        <v>0</v>
      </c>
      <c r="L344" s="35">
        <v>0</v>
      </c>
      <c r="M344" s="39">
        <v>0</v>
      </c>
      <c r="N344" s="39" t="s">
        <v>564</v>
      </c>
    </row>
    <row r="345" spans="1:14" ht="180" x14ac:dyDescent="0.25">
      <c r="A345" s="1">
        <v>331</v>
      </c>
      <c r="B345" s="29" t="s">
        <v>81</v>
      </c>
      <c r="C345" s="30" t="s">
        <v>76</v>
      </c>
      <c r="D345" s="17" t="s">
        <v>1626</v>
      </c>
      <c r="E345" s="13" t="s">
        <v>77</v>
      </c>
      <c r="F345" s="15" t="s">
        <v>1225</v>
      </c>
      <c r="G345" s="19" t="s">
        <v>105</v>
      </c>
      <c r="H345" s="19" t="s">
        <v>1406</v>
      </c>
      <c r="I345" s="26" t="s">
        <v>2109</v>
      </c>
      <c r="J345" s="35" t="s">
        <v>2108</v>
      </c>
      <c r="K345" s="39">
        <v>0</v>
      </c>
      <c r="L345" s="35">
        <v>0</v>
      </c>
      <c r="M345" s="39">
        <v>0</v>
      </c>
      <c r="N345" s="39" t="s">
        <v>564</v>
      </c>
    </row>
    <row r="346" spans="1:14" ht="247.5" x14ac:dyDescent="0.25">
      <c r="A346" s="1">
        <v>332</v>
      </c>
      <c r="B346" s="29" t="s">
        <v>81</v>
      </c>
      <c r="C346" s="30" t="s">
        <v>76</v>
      </c>
      <c r="D346" s="17" t="s">
        <v>2923</v>
      </c>
      <c r="E346" s="13" t="s">
        <v>77</v>
      </c>
      <c r="F346" s="13" t="s">
        <v>9</v>
      </c>
      <c r="G346" s="19" t="s">
        <v>197</v>
      </c>
      <c r="H346" s="19" t="s">
        <v>171</v>
      </c>
      <c r="I346" s="19" t="s">
        <v>2924</v>
      </c>
      <c r="J346" s="35" t="s">
        <v>2390</v>
      </c>
      <c r="K346" s="39">
        <v>0</v>
      </c>
      <c r="L346" s="35">
        <v>0</v>
      </c>
      <c r="M346" s="39">
        <v>0</v>
      </c>
      <c r="N346" s="39" t="s">
        <v>564</v>
      </c>
    </row>
    <row r="347" spans="1:14" ht="180" x14ac:dyDescent="0.25">
      <c r="A347" s="1">
        <v>333</v>
      </c>
      <c r="B347" s="29" t="s">
        <v>81</v>
      </c>
      <c r="C347" s="29" t="s">
        <v>76</v>
      </c>
      <c r="D347" s="17" t="s">
        <v>2101</v>
      </c>
      <c r="E347" s="13" t="s">
        <v>77</v>
      </c>
      <c r="F347" s="13" t="s">
        <v>9</v>
      </c>
      <c r="G347" s="19" t="s">
        <v>179</v>
      </c>
      <c r="H347" s="19" t="s">
        <v>170</v>
      </c>
      <c r="I347" s="19" t="s">
        <v>2110</v>
      </c>
      <c r="J347" s="35" t="s">
        <v>2111</v>
      </c>
      <c r="K347" s="39">
        <v>1</v>
      </c>
      <c r="L347" s="35">
        <v>1</v>
      </c>
      <c r="M347" s="39">
        <v>0</v>
      </c>
      <c r="N347" s="39" t="s">
        <v>564</v>
      </c>
    </row>
    <row r="348" spans="1:14" ht="180" x14ac:dyDescent="0.25">
      <c r="A348" s="1">
        <v>334</v>
      </c>
      <c r="B348" s="29" t="s">
        <v>81</v>
      </c>
      <c r="C348" s="30" t="s">
        <v>76</v>
      </c>
      <c r="D348" s="17" t="s">
        <v>2104</v>
      </c>
      <c r="E348" s="13" t="s">
        <v>77</v>
      </c>
      <c r="F348" s="13" t="s">
        <v>9</v>
      </c>
      <c r="G348" s="19" t="s">
        <v>180</v>
      </c>
      <c r="H348" s="19" t="s">
        <v>170</v>
      </c>
      <c r="I348" s="19" t="s">
        <v>2112</v>
      </c>
      <c r="J348" s="35" t="s">
        <v>2111</v>
      </c>
      <c r="K348" s="39">
        <v>1</v>
      </c>
      <c r="L348" s="35">
        <v>1</v>
      </c>
      <c r="M348" s="39">
        <v>0</v>
      </c>
      <c r="N348" s="39" t="s">
        <v>564</v>
      </c>
    </row>
    <row r="349" spans="1:14" ht="180" x14ac:dyDescent="0.25">
      <c r="A349" s="1">
        <v>335</v>
      </c>
      <c r="B349" s="29" t="s">
        <v>81</v>
      </c>
      <c r="C349" s="30" t="s">
        <v>76</v>
      </c>
      <c r="D349" s="17" t="s">
        <v>2102</v>
      </c>
      <c r="E349" s="13" t="s">
        <v>77</v>
      </c>
      <c r="F349" s="13" t="s">
        <v>9</v>
      </c>
      <c r="G349" s="19" t="s">
        <v>179</v>
      </c>
      <c r="H349" s="19" t="s">
        <v>170</v>
      </c>
      <c r="I349" s="19" t="s">
        <v>2227</v>
      </c>
      <c r="J349" s="35" t="s">
        <v>2226</v>
      </c>
      <c r="K349" s="39">
        <v>1</v>
      </c>
      <c r="L349" s="35">
        <v>0</v>
      </c>
      <c r="M349" s="39">
        <v>0</v>
      </c>
      <c r="N349" s="39" t="s">
        <v>564</v>
      </c>
    </row>
    <row r="350" spans="1:14" ht="247.5" x14ac:dyDescent="0.25">
      <c r="A350" s="1">
        <v>336</v>
      </c>
      <c r="B350" s="29" t="s">
        <v>81</v>
      </c>
      <c r="C350" s="29" t="s">
        <v>76</v>
      </c>
      <c r="D350" s="17" t="s">
        <v>1985</v>
      </c>
      <c r="E350" s="13" t="s">
        <v>77</v>
      </c>
      <c r="F350" s="13" t="s">
        <v>9</v>
      </c>
      <c r="G350" s="19" t="s">
        <v>180</v>
      </c>
      <c r="H350" s="19" t="s">
        <v>170</v>
      </c>
      <c r="I350" s="19" t="s">
        <v>3156</v>
      </c>
      <c r="J350" s="35" t="s">
        <v>3155</v>
      </c>
      <c r="K350" s="39">
        <v>1</v>
      </c>
      <c r="L350" s="35">
        <v>1</v>
      </c>
      <c r="M350" s="39">
        <v>0</v>
      </c>
      <c r="N350" s="39" t="s">
        <v>564</v>
      </c>
    </row>
    <row r="351" spans="1:14" ht="180" x14ac:dyDescent="0.25">
      <c r="A351" s="1">
        <v>337</v>
      </c>
      <c r="B351" s="29" t="s">
        <v>81</v>
      </c>
      <c r="C351" s="30" t="s">
        <v>76</v>
      </c>
      <c r="D351" s="17" t="s">
        <v>2103</v>
      </c>
      <c r="E351" s="13" t="s">
        <v>77</v>
      </c>
      <c r="F351" s="13" t="s">
        <v>9</v>
      </c>
      <c r="G351" s="19" t="s">
        <v>180</v>
      </c>
      <c r="H351" s="19" t="s">
        <v>170</v>
      </c>
      <c r="I351" s="19" t="s">
        <v>2113</v>
      </c>
      <c r="J351" s="35" t="s">
        <v>2114</v>
      </c>
      <c r="K351" s="39">
        <v>1</v>
      </c>
      <c r="L351" s="35">
        <v>1</v>
      </c>
      <c r="M351" s="39">
        <v>0</v>
      </c>
      <c r="N351" s="39" t="s">
        <v>564</v>
      </c>
    </row>
    <row r="352" spans="1:14" ht="247.5" x14ac:dyDescent="0.25">
      <c r="A352" s="1">
        <v>338</v>
      </c>
      <c r="B352" s="29" t="s">
        <v>81</v>
      </c>
      <c r="C352" s="30" t="s">
        <v>76</v>
      </c>
      <c r="D352" s="17" t="s">
        <v>2927</v>
      </c>
      <c r="E352" s="13" t="s">
        <v>77</v>
      </c>
      <c r="F352" s="13" t="s">
        <v>9</v>
      </c>
      <c r="G352" s="19" t="s">
        <v>199</v>
      </c>
      <c r="H352" s="19" t="s">
        <v>171</v>
      </c>
      <c r="I352" s="19" t="s">
        <v>2928</v>
      </c>
      <c r="J352" s="35" t="s">
        <v>198</v>
      </c>
      <c r="K352" s="39">
        <v>0</v>
      </c>
      <c r="L352" s="35">
        <v>0</v>
      </c>
      <c r="M352" s="39">
        <v>0</v>
      </c>
      <c r="N352" s="39" t="s">
        <v>564</v>
      </c>
    </row>
    <row r="353" spans="1:14" ht="247.5" x14ac:dyDescent="0.25">
      <c r="A353" s="1">
        <v>339</v>
      </c>
      <c r="B353" s="29" t="s">
        <v>81</v>
      </c>
      <c r="C353" s="30" t="s">
        <v>76</v>
      </c>
      <c r="D353" s="17" t="s">
        <v>2947</v>
      </c>
      <c r="E353" s="13" t="s">
        <v>77</v>
      </c>
      <c r="F353" s="13" t="s">
        <v>9</v>
      </c>
      <c r="G353" s="19" t="s">
        <v>199</v>
      </c>
      <c r="H353" s="19" t="s">
        <v>171</v>
      </c>
      <c r="I353" s="19" t="s">
        <v>3159</v>
      </c>
      <c r="J353" s="35" t="s">
        <v>3158</v>
      </c>
      <c r="K353" s="39">
        <v>1</v>
      </c>
      <c r="L353" s="35">
        <v>1</v>
      </c>
      <c r="M353" s="39">
        <v>0</v>
      </c>
      <c r="N353" s="39" t="s">
        <v>564</v>
      </c>
    </row>
    <row r="354" spans="1:14" ht="247.5" x14ac:dyDescent="0.25">
      <c r="A354" s="1">
        <v>340</v>
      </c>
      <c r="B354" s="29" t="s">
        <v>81</v>
      </c>
      <c r="C354" s="29" t="s">
        <v>76</v>
      </c>
      <c r="D354" s="17" t="s">
        <v>2932</v>
      </c>
      <c r="E354" s="13" t="s">
        <v>77</v>
      </c>
      <c r="F354" s="13" t="s">
        <v>9</v>
      </c>
      <c r="G354" s="19" t="s">
        <v>199</v>
      </c>
      <c r="H354" s="19" t="s">
        <v>171</v>
      </c>
      <c r="I354" s="19" t="s">
        <v>2931</v>
      </c>
      <c r="J354" s="35" t="s">
        <v>198</v>
      </c>
      <c r="K354" s="39">
        <v>0</v>
      </c>
      <c r="L354" s="35">
        <v>0</v>
      </c>
      <c r="M354" s="39">
        <v>0</v>
      </c>
      <c r="N354" s="39" t="s">
        <v>564</v>
      </c>
    </row>
    <row r="355" spans="1:14" ht="247.5" x14ac:dyDescent="0.25">
      <c r="A355" s="1">
        <v>341</v>
      </c>
      <c r="B355" s="29" t="s">
        <v>81</v>
      </c>
      <c r="C355" s="30" t="s">
        <v>76</v>
      </c>
      <c r="D355" s="13" t="s">
        <v>2930</v>
      </c>
      <c r="E355" s="13" t="s">
        <v>77</v>
      </c>
      <c r="F355" s="13" t="s">
        <v>9</v>
      </c>
      <c r="G355" s="19" t="s">
        <v>203</v>
      </c>
      <c r="H355" s="19" t="s">
        <v>171</v>
      </c>
      <c r="I355" s="19" t="s">
        <v>2929</v>
      </c>
      <c r="J355" s="35" t="s">
        <v>201</v>
      </c>
      <c r="K355" s="39">
        <v>0</v>
      </c>
      <c r="L355" s="35">
        <v>0</v>
      </c>
      <c r="M355" s="39">
        <v>0</v>
      </c>
      <c r="N355" s="39" t="s">
        <v>564</v>
      </c>
    </row>
    <row r="356" spans="1:14" ht="247.5" x14ac:dyDescent="0.25">
      <c r="A356" s="1">
        <v>342</v>
      </c>
      <c r="B356" s="29" t="s">
        <v>81</v>
      </c>
      <c r="C356" s="29" t="s">
        <v>76</v>
      </c>
      <c r="D356" s="13" t="s">
        <v>2921</v>
      </c>
      <c r="E356" s="13" t="s">
        <v>77</v>
      </c>
      <c r="F356" s="13" t="s">
        <v>9</v>
      </c>
      <c r="G356" s="19" t="s">
        <v>203</v>
      </c>
      <c r="H356" s="19" t="s">
        <v>171</v>
      </c>
      <c r="I356" s="19" t="s">
        <v>2922</v>
      </c>
      <c r="J356" s="35" t="s">
        <v>2308</v>
      </c>
      <c r="K356" s="39">
        <v>0</v>
      </c>
      <c r="L356" s="35">
        <v>0</v>
      </c>
      <c r="M356" s="39">
        <v>0</v>
      </c>
      <c r="N356" s="39" t="s">
        <v>564</v>
      </c>
    </row>
    <row r="357" spans="1:14" ht="247.5" x14ac:dyDescent="0.25">
      <c r="A357" s="1">
        <v>343</v>
      </c>
      <c r="B357" s="29" t="s">
        <v>81</v>
      </c>
      <c r="C357" s="30" t="s">
        <v>76</v>
      </c>
      <c r="D357" s="13" t="s">
        <v>2938</v>
      </c>
      <c r="E357" s="13" t="s">
        <v>77</v>
      </c>
      <c r="F357" s="13" t="s">
        <v>9</v>
      </c>
      <c r="G357" s="19" t="s">
        <v>204</v>
      </c>
      <c r="H357" s="19" t="s">
        <v>171</v>
      </c>
      <c r="I357" s="19" t="s">
        <v>2937</v>
      </c>
      <c r="J357" s="35" t="s">
        <v>2309</v>
      </c>
      <c r="K357" s="39">
        <v>0</v>
      </c>
      <c r="L357" s="35">
        <v>0</v>
      </c>
      <c r="M357" s="39">
        <v>0</v>
      </c>
      <c r="N357" s="39" t="s">
        <v>564</v>
      </c>
    </row>
    <row r="358" spans="1:14" ht="247.5" x14ac:dyDescent="0.25">
      <c r="A358" s="1">
        <v>344</v>
      </c>
      <c r="B358" s="29" t="s">
        <v>81</v>
      </c>
      <c r="C358" s="29" t="s">
        <v>76</v>
      </c>
      <c r="D358" s="13" t="s">
        <v>2948</v>
      </c>
      <c r="E358" s="13" t="s">
        <v>77</v>
      </c>
      <c r="F358" s="13" t="s">
        <v>9</v>
      </c>
      <c r="G358" s="19" t="s">
        <v>204</v>
      </c>
      <c r="H358" s="19" t="s">
        <v>171</v>
      </c>
      <c r="I358" s="19" t="s">
        <v>2949</v>
      </c>
      <c r="J358" s="35" t="s">
        <v>2309</v>
      </c>
      <c r="K358" s="39">
        <v>1</v>
      </c>
      <c r="L358" s="35">
        <v>1</v>
      </c>
      <c r="M358" s="39">
        <v>0</v>
      </c>
      <c r="N358" s="39" t="s">
        <v>564</v>
      </c>
    </row>
    <row r="359" spans="1:14" ht="247.5" x14ac:dyDescent="0.25">
      <c r="A359" s="1">
        <v>345</v>
      </c>
      <c r="B359" s="29" t="s">
        <v>81</v>
      </c>
      <c r="C359" s="30" t="s">
        <v>76</v>
      </c>
      <c r="D359" s="13" t="s">
        <v>2961</v>
      </c>
      <c r="E359" s="13" t="s">
        <v>77</v>
      </c>
      <c r="F359" s="13" t="s">
        <v>9</v>
      </c>
      <c r="G359" s="19" t="s">
        <v>205</v>
      </c>
      <c r="H359" s="19" t="s">
        <v>171</v>
      </c>
      <c r="I359" s="19" t="s">
        <v>2960</v>
      </c>
      <c r="J359" s="35" t="s">
        <v>201</v>
      </c>
      <c r="K359" s="39">
        <v>0</v>
      </c>
      <c r="L359" s="35">
        <v>0</v>
      </c>
      <c r="M359" s="39">
        <v>0</v>
      </c>
      <c r="N359" s="39" t="s">
        <v>564</v>
      </c>
    </row>
    <row r="360" spans="1:14" ht="180" x14ac:dyDescent="0.25">
      <c r="A360" s="1">
        <v>346</v>
      </c>
      <c r="B360" s="29" t="s">
        <v>81</v>
      </c>
      <c r="C360" s="30" t="s">
        <v>76</v>
      </c>
      <c r="D360" s="13" t="s">
        <v>1781</v>
      </c>
      <c r="E360" s="13" t="s">
        <v>77</v>
      </c>
      <c r="F360" s="13" t="s">
        <v>9</v>
      </c>
      <c r="G360" s="19" t="s">
        <v>206</v>
      </c>
      <c r="H360" s="19" t="s">
        <v>1782</v>
      </c>
      <c r="I360" s="19" t="s">
        <v>1780</v>
      </c>
      <c r="J360" s="35" t="s">
        <v>202</v>
      </c>
      <c r="K360" s="39">
        <v>0</v>
      </c>
      <c r="L360" s="35">
        <v>0</v>
      </c>
      <c r="M360" s="39">
        <v>0</v>
      </c>
      <c r="N360" s="39" t="s">
        <v>564</v>
      </c>
    </row>
    <row r="361" spans="1:14" ht="180" x14ac:dyDescent="0.25">
      <c r="A361" s="1">
        <v>347</v>
      </c>
      <c r="B361" s="29" t="s">
        <v>81</v>
      </c>
      <c r="C361" s="29" t="s">
        <v>76</v>
      </c>
      <c r="D361" s="13" t="s">
        <v>273</v>
      </c>
      <c r="E361" s="13" t="s">
        <v>77</v>
      </c>
      <c r="F361" s="13" t="s">
        <v>9</v>
      </c>
      <c r="G361" s="19" t="s">
        <v>208</v>
      </c>
      <c r="H361" s="19" t="s">
        <v>126</v>
      </c>
      <c r="I361" s="19" t="s">
        <v>2912</v>
      </c>
      <c r="J361" s="35" t="s">
        <v>2911</v>
      </c>
      <c r="K361" s="39">
        <v>0</v>
      </c>
      <c r="L361" s="35">
        <v>0</v>
      </c>
      <c r="M361" s="39">
        <v>0</v>
      </c>
      <c r="N361" s="39" t="s">
        <v>564</v>
      </c>
    </row>
    <row r="362" spans="1:14" ht="180" x14ac:dyDescent="0.25">
      <c r="A362" s="1">
        <v>348</v>
      </c>
      <c r="B362" s="29" t="s">
        <v>81</v>
      </c>
      <c r="C362" s="30" t="s">
        <v>76</v>
      </c>
      <c r="D362" s="13" t="s">
        <v>1894</v>
      </c>
      <c r="E362" s="13" t="s">
        <v>77</v>
      </c>
      <c r="F362" s="15" t="s">
        <v>1225</v>
      </c>
      <c r="G362" s="19" t="s">
        <v>124</v>
      </c>
      <c r="H362" s="19" t="s">
        <v>207</v>
      </c>
      <c r="I362" s="19" t="s">
        <v>1893</v>
      </c>
      <c r="J362" s="35" t="s">
        <v>2150</v>
      </c>
      <c r="K362" s="39">
        <v>0</v>
      </c>
      <c r="L362" s="35">
        <v>0</v>
      </c>
      <c r="M362" s="39">
        <v>0</v>
      </c>
      <c r="N362" s="39" t="s">
        <v>564</v>
      </c>
    </row>
    <row r="363" spans="1:14" ht="247.5" x14ac:dyDescent="0.25">
      <c r="A363" s="1">
        <v>349</v>
      </c>
      <c r="B363" s="29" t="s">
        <v>81</v>
      </c>
      <c r="C363" s="30" t="s">
        <v>76</v>
      </c>
      <c r="D363" s="13" t="s">
        <v>1517</v>
      </c>
      <c r="E363" s="13" t="s">
        <v>77</v>
      </c>
      <c r="F363" s="19" t="s">
        <v>1356</v>
      </c>
      <c r="G363" s="19" t="s">
        <v>89</v>
      </c>
      <c r="H363" s="19" t="s">
        <v>187</v>
      </c>
      <c r="I363" s="19" t="s">
        <v>3083</v>
      </c>
      <c r="J363" s="35" t="s">
        <v>3082</v>
      </c>
      <c r="K363" s="39">
        <v>0</v>
      </c>
      <c r="L363" s="35">
        <v>0</v>
      </c>
      <c r="M363" s="39">
        <v>0</v>
      </c>
      <c r="N363" s="39" t="s">
        <v>564</v>
      </c>
    </row>
    <row r="364" spans="1:14" ht="180" x14ac:dyDescent="0.25">
      <c r="A364" s="1">
        <v>350</v>
      </c>
      <c r="B364" s="29" t="s">
        <v>81</v>
      </c>
      <c r="C364" s="30" t="s">
        <v>76</v>
      </c>
      <c r="D364" s="13" t="s">
        <v>274</v>
      </c>
      <c r="E364" s="13" t="s">
        <v>79</v>
      </c>
      <c r="F364" s="13" t="s">
        <v>24</v>
      </c>
      <c r="G364" s="19" t="s">
        <v>101</v>
      </c>
      <c r="H364" s="19" t="s">
        <v>211</v>
      </c>
      <c r="I364" s="19" t="s">
        <v>1018</v>
      </c>
      <c r="J364" s="35" t="s">
        <v>1019</v>
      </c>
      <c r="K364" s="39">
        <v>0</v>
      </c>
      <c r="L364" s="35">
        <v>0</v>
      </c>
      <c r="M364" s="39">
        <v>0</v>
      </c>
      <c r="N364" s="39" t="s">
        <v>564</v>
      </c>
    </row>
    <row r="365" spans="1:14" ht="135" x14ac:dyDescent="0.25">
      <c r="A365" s="1">
        <v>351</v>
      </c>
      <c r="B365" s="29" t="s">
        <v>81</v>
      </c>
      <c r="C365" s="30" t="s">
        <v>76</v>
      </c>
      <c r="D365" s="13" t="s">
        <v>275</v>
      </c>
      <c r="E365" s="13" t="s">
        <v>79</v>
      </c>
      <c r="F365" s="13" t="s">
        <v>24</v>
      </c>
      <c r="G365" s="19" t="s">
        <v>101</v>
      </c>
      <c r="H365" s="19" t="s">
        <v>211</v>
      </c>
      <c r="I365" s="19" t="s">
        <v>1020</v>
      </c>
      <c r="J365" s="35" t="s">
        <v>1021</v>
      </c>
      <c r="K365" s="39">
        <v>0</v>
      </c>
      <c r="L365" s="35">
        <v>0</v>
      </c>
      <c r="M365" s="39">
        <v>0</v>
      </c>
      <c r="N365" s="39" t="s">
        <v>564</v>
      </c>
    </row>
    <row r="366" spans="1:14" ht="247.5" x14ac:dyDescent="0.25">
      <c r="A366" s="1">
        <v>352</v>
      </c>
      <c r="B366" s="29" t="s">
        <v>81</v>
      </c>
      <c r="C366" s="30" t="s">
        <v>76</v>
      </c>
      <c r="D366" s="13" t="s">
        <v>1533</v>
      </c>
      <c r="E366" s="13" t="s">
        <v>77</v>
      </c>
      <c r="F366" s="21" t="s">
        <v>1356</v>
      </c>
      <c r="G366" s="19" t="s">
        <v>88</v>
      </c>
      <c r="H366" s="19" t="s">
        <v>213</v>
      </c>
      <c r="I366" s="19" t="s">
        <v>3085</v>
      </c>
      <c r="J366" s="35" t="s">
        <v>3084</v>
      </c>
      <c r="K366" s="39">
        <v>0</v>
      </c>
      <c r="L366" s="35">
        <v>0</v>
      </c>
      <c r="M366" s="39">
        <v>0</v>
      </c>
      <c r="N366" s="39" t="s">
        <v>564</v>
      </c>
    </row>
    <row r="367" spans="1:14" ht="247.5" x14ac:dyDescent="0.25">
      <c r="A367" s="1">
        <v>353</v>
      </c>
      <c r="B367" s="29" t="s">
        <v>81</v>
      </c>
      <c r="C367" s="30" t="s">
        <v>76</v>
      </c>
      <c r="D367" s="13" t="s">
        <v>1562</v>
      </c>
      <c r="E367" s="13" t="s">
        <v>77</v>
      </c>
      <c r="F367" s="15" t="s">
        <v>1225</v>
      </c>
      <c r="G367" s="19" t="s">
        <v>200</v>
      </c>
      <c r="H367" s="19" t="s">
        <v>52</v>
      </c>
      <c r="I367" s="19" t="s">
        <v>2940</v>
      </c>
      <c r="J367" s="35" t="s">
        <v>2939</v>
      </c>
      <c r="K367" s="39">
        <v>0</v>
      </c>
      <c r="L367" s="35">
        <v>0</v>
      </c>
      <c r="M367" s="39">
        <v>0</v>
      </c>
      <c r="N367" s="39" t="s">
        <v>564</v>
      </c>
    </row>
    <row r="368" spans="1:14" ht="236.25" x14ac:dyDescent="0.25">
      <c r="A368" s="1">
        <v>354</v>
      </c>
      <c r="B368" s="29" t="s">
        <v>81</v>
      </c>
      <c r="C368" s="29" t="s">
        <v>76</v>
      </c>
      <c r="D368" s="13" t="s">
        <v>276</v>
      </c>
      <c r="E368" s="13" t="s">
        <v>77</v>
      </c>
      <c r="F368" s="14" t="s">
        <v>15</v>
      </c>
      <c r="G368" s="19" t="s">
        <v>215</v>
      </c>
      <c r="H368" s="19" t="s">
        <v>214</v>
      </c>
      <c r="I368" s="19" t="s">
        <v>2999</v>
      </c>
      <c r="J368" s="35" t="s">
        <v>2998</v>
      </c>
      <c r="K368" s="39">
        <v>0</v>
      </c>
      <c r="L368" s="35">
        <v>0</v>
      </c>
      <c r="M368" s="39">
        <v>0</v>
      </c>
      <c r="N368" s="39" t="s">
        <v>564</v>
      </c>
    </row>
    <row r="369" spans="1:14" ht="126.75" customHeight="1" x14ac:dyDescent="0.25">
      <c r="A369" s="1">
        <v>355</v>
      </c>
      <c r="B369" s="29" t="s">
        <v>81</v>
      </c>
      <c r="C369" s="29" t="s">
        <v>76</v>
      </c>
      <c r="D369" s="19" t="s">
        <v>1697</v>
      </c>
      <c r="E369" s="24" t="s">
        <v>77</v>
      </c>
      <c r="F369" s="13" t="s">
        <v>9</v>
      </c>
      <c r="G369" s="19" t="s">
        <v>217</v>
      </c>
      <c r="H369" s="19" t="s">
        <v>1699</v>
      </c>
      <c r="I369" s="19" t="s">
        <v>1698</v>
      </c>
      <c r="J369" s="35" t="s">
        <v>216</v>
      </c>
      <c r="K369" s="39">
        <v>0</v>
      </c>
      <c r="L369" s="35">
        <v>0</v>
      </c>
      <c r="M369" s="39">
        <v>0</v>
      </c>
      <c r="N369" s="39" t="s">
        <v>564</v>
      </c>
    </row>
    <row r="370" spans="1:14" ht="180" x14ac:dyDescent="0.25">
      <c r="A370" s="1">
        <v>356</v>
      </c>
      <c r="B370" s="29" t="s">
        <v>81</v>
      </c>
      <c r="C370" s="30" t="s">
        <v>76</v>
      </c>
      <c r="D370" s="19" t="s">
        <v>1700</v>
      </c>
      <c r="E370" s="24" t="s">
        <v>77</v>
      </c>
      <c r="F370" s="13" t="s">
        <v>9</v>
      </c>
      <c r="G370" s="19" t="s">
        <v>218</v>
      </c>
      <c r="H370" s="19" t="s">
        <v>1699</v>
      </c>
      <c r="I370" s="19" t="s">
        <v>1701</v>
      </c>
      <c r="J370" s="35" t="s">
        <v>216</v>
      </c>
      <c r="K370" s="39">
        <v>0</v>
      </c>
      <c r="L370" s="35">
        <v>0</v>
      </c>
      <c r="M370" s="39">
        <v>0</v>
      </c>
      <c r="N370" s="39" t="s">
        <v>564</v>
      </c>
    </row>
    <row r="371" spans="1:14" ht="146.25" x14ac:dyDescent="0.25">
      <c r="A371" s="1">
        <v>357</v>
      </c>
      <c r="B371" s="29" t="s">
        <v>81</v>
      </c>
      <c r="C371" s="30" t="s">
        <v>76</v>
      </c>
      <c r="D371" s="19" t="s">
        <v>1326</v>
      </c>
      <c r="E371" s="24" t="s">
        <v>77</v>
      </c>
      <c r="F371" s="13" t="s">
        <v>9</v>
      </c>
      <c r="G371" s="19" t="s">
        <v>637</v>
      </c>
      <c r="H371" s="19" t="s">
        <v>219</v>
      </c>
      <c r="I371" s="19" t="s">
        <v>259</v>
      </c>
      <c r="J371" s="35" t="s">
        <v>221</v>
      </c>
      <c r="K371" s="39">
        <v>0</v>
      </c>
      <c r="L371" s="35">
        <v>0</v>
      </c>
      <c r="M371" s="39">
        <v>0</v>
      </c>
      <c r="N371" s="39" t="s">
        <v>564</v>
      </c>
    </row>
    <row r="372" spans="1:14" ht="135" x14ac:dyDescent="0.25">
      <c r="A372" s="1">
        <v>358</v>
      </c>
      <c r="B372" s="29" t="s">
        <v>81</v>
      </c>
      <c r="C372" s="29" t="s">
        <v>76</v>
      </c>
      <c r="D372" s="19" t="s">
        <v>1327</v>
      </c>
      <c r="E372" s="24" t="s">
        <v>77</v>
      </c>
      <c r="F372" s="13" t="s">
        <v>9</v>
      </c>
      <c r="G372" s="19" t="s">
        <v>637</v>
      </c>
      <c r="H372" s="19" t="s">
        <v>219</v>
      </c>
      <c r="I372" s="19" t="s">
        <v>259</v>
      </c>
      <c r="J372" s="35" t="s">
        <v>221</v>
      </c>
      <c r="K372" s="39">
        <v>0</v>
      </c>
      <c r="L372" s="35">
        <v>0</v>
      </c>
      <c r="M372" s="39">
        <v>0</v>
      </c>
      <c r="N372" s="39" t="s">
        <v>564</v>
      </c>
    </row>
    <row r="373" spans="1:14" ht="135" x14ac:dyDescent="0.25">
      <c r="A373" s="1">
        <v>359</v>
      </c>
      <c r="B373" s="29" t="s">
        <v>81</v>
      </c>
      <c r="C373" s="30" t="s">
        <v>76</v>
      </c>
      <c r="D373" s="19" t="s">
        <v>1328</v>
      </c>
      <c r="E373" s="24" t="s">
        <v>77</v>
      </c>
      <c r="F373" s="13" t="s">
        <v>9</v>
      </c>
      <c r="G373" s="19" t="s">
        <v>1423</v>
      </c>
      <c r="H373" s="19" t="s">
        <v>219</v>
      </c>
      <c r="I373" s="19" t="s">
        <v>259</v>
      </c>
      <c r="J373" s="35" t="s">
        <v>221</v>
      </c>
      <c r="K373" s="39">
        <v>0</v>
      </c>
      <c r="L373" s="35">
        <v>0</v>
      </c>
      <c r="M373" s="39">
        <v>0</v>
      </c>
      <c r="N373" s="39" t="s">
        <v>564</v>
      </c>
    </row>
    <row r="374" spans="1:14" ht="180" x14ac:dyDescent="0.25">
      <c r="A374" s="1">
        <v>360</v>
      </c>
      <c r="B374" s="29" t="s">
        <v>81</v>
      </c>
      <c r="C374" s="30" t="s">
        <v>76</v>
      </c>
      <c r="D374" s="19" t="s">
        <v>277</v>
      </c>
      <c r="E374" s="24" t="s">
        <v>79</v>
      </c>
      <c r="F374" s="19" t="s">
        <v>14</v>
      </c>
      <c r="G374" s="19" t="s">
        <v>223</v>
      </c>
      <c r="H374" s="19" t="s">
        <v>222</v>
      </c>
      <c r="I374" s="19" t="s">
        <v>2136</v>
      </c>
      <c r="J374" s="35" t="s">
        <v>2135</v>
      </c>
      <c r="K374" s="39">
        <v>2</v>
      </c>
      <c r="L374" s="35">
        <v>1</v>
      </c>
      <c r="M374" s="39">
        <v>0</v>
      </c>
      <c r="N374" s="39" t="s">
        <v>564</v>
      </c>
    </row>
    <row r="375" spans="1:14" ht="101.25" x14ac:dyDescent="0.25">
      <c r="A375" s="1">
        <v>361</v>
      </c>
      <c r="B375" s="29" t="s">
        <v>81</v>
      </c>
      <c r="C375" s="29" t="s">
        <v>76</v>
      </c>
      <c r="D375" s="19" t="s">
        <v>278</v>
      </c>
      <c r="E375" s="24" t="s">
        <v>77</v>
      </c>
      <c r="F375" s="13" t="s">
        <v>9</v>
      </c>
      <c r="G375" s="19" t="s">
        <v>156</v>
      </c>
      <c r="H375" s="19" t="s">
        <v>226</v>
      </c>
      <c r="I375" s="19" t="s">
        <v>260</v>
      </c>
      <c r="J375" s="35" t="s">
        <v>228</v>
      </c>
      <c r="K375" s="39">
        <v>0</v>
      </c>
      <c r="L375" s="35">
        <v>0</v>
      </c>
      <c r="M375" s="39">
        <v>0</v>
      </c>
      <c r="N375" s="39" t="s">
        <v>564</v>
      </c>
    </row>
    <row r="376" spans="1:14" ht="247.5" x14ac:dyDescent="0.25">
      <c r="A376" s="1">
        <v>362</v>
      </c>
      <c r="B376" s="29" t="s">
        <v>81</v>
      </c>
      <c r="C376" s="29" t="s">
        <v>2678</v>
      </c>
      <c r="D376" s="19" t="s">
        <v>1718</v>
      </c>
      <c r="E376" s="24" t="s">
        <v>77</v>
      </c>
      <c r="F376" s="13" t="s">
        <v>9</v>
      </c>
      <c r="G376" s="19" t="s">
        <v>638</v>
      </c>
      <c r="H376" s="19" t="s">
        <v>227</v>
      </c>
      <c r="I376" s="19" t="s">
        <v>2842</v>
      </c>
      <c r="J376" s="35" t="s">
        <v>2841</v>
      </c>
      <c r="K376" s="39">
        <v>1</v>
      </c>
      <c r="L376" s="35">
        <v>0</v>
      </c>
      <c r="M376" s="39">
        <v>0</v>
      </c>
      <c r="N376" s="39" t="s">
        <v>2677</v>
      </c>
    </row>
    <row r="377" spans="1:14" ht="180" x14ac:dyDescent="0.25">
      <c r="A377" s="1">
        <v>363</v>
      </c>
      <c r="B377" s="29" t="s">
        <v>81</v>
      </c>
      <c r="C377" s="29" t="s">
        <v>76</v>
      </c>
      <c r="D377" s="19" t="s">
        <v>1928</v>
      </c>
      <c r="E377" s="24" t="s">
        <v>77</v>
      </c>
      <c r="F377" s="13" t="s">
        <v>1355</v>
      </c>
      <c r="G377" s="19" t="s">
        <v>137</v>
      </c>
      <c r="H377" s="19" t="s">
        <v>230</v>
      </c>
      <c r="I377" s="19" t="s">
        <v>2259</v>
      </c>
      <c r="J377" s="35" t="s">
        <v>2258</v>
      </c>
      <c r="K377" s="39">
        <v>2</v>
      </c>
      <c r="L377" s="35">
        <v>2</v>
      </c>
      <c r="M377" s="39">
        <v>3</v>
      </c>
      <c r="N377" s="39" t="s">
        <v>564</v>
      </c>
    </row>
    <row r="378" spans="1:14" ht="180" x14ac:dyDescent="0.25">
      <c r="A378" s="1">
        <v>364</v>
      </c>
      <c r="B378" s="29" t="s">
        <v>81</v>
      </c>
      <c r="C378" s="30" t="s">
        <v>76</v>
      </c>
      <c r="D378" s="19" t="s">
        <v>279</v>
      </c>
      <c r="E378" s="24" t="s">
        <v>77</v>
      </c>
      <c r="F378" s="13" t="s">
        <v>1355</v>
      </c>
      <c r="G378" s="19" t="s">
        <v>137</v>
      </c>
      <c r="H378" s="19" t="s">
        <v>230</v>
      </c>
      <c r="I378" s="19" t="s">
        <v>2261</v>
      </c>
      <c r="J378" s="35" t="s">
        <v>2260</v>
      </c>
      <c r="K378" s="39">
        <v>2</v>
      </c>
      <c r="L378" s="35">
        <v>2</v>
      </c>
      <c r="M378" s="39">
        <v>4</v>
      </c>
      <c r="N378" s="39" t="s">
        <v>564</v>
      </c>
    </row>
    <row r="379" spans="1:14" ht="123.75" x14ac:dyDescent="0.25">
      <c r="A379" s="1">
        <v>365</v>
      </c>
      <c r="B379" s="29" t="s">
        <v>81</v>
      </c>
      <c r="C379" s="30" t="s">
        <v>76</v>
      </c>
      <c r="D379" s="19" t="s">
        <v>1498</v>
      </c>
      <c r="E379" s="24" t="s">
        <v>77</v>
      </c>
      <c r="F379" s="13" t="s">
        <v>9</v>
      </c>
      <c r="G379" s="19" t="s">
        <v>229</v>
      </c>
      <c r="H379" s="19" t="s">
        <v>1500</v>
      </c>
      <c r="I379" s="19" t="s">
        <v>1499</v>
      </c>
      <c r="J379" s="35" t="s">
        <v>231</v>
      </c>
      <c r="K379" s="39">
        <v>0</v>
      </c>
      <c r="L379" s="35">
        <v>0</v>
      </c>
      <c r="M379" s="39">
        <v>0</v>
      </c>
      <c r="N379" s="39" t="s">
        <v>564</v>
      </c>
    </row>
    <row r="380" spans="1:14" ht="247.5" x14ac:dyDescent="0.25">
      <c r="A380" s="1">
        <v>366</v>
      </c>
      <c r="B380" s="29" t="s">
        <v>81</v>
      </c>
      <c r="C380" s="30" t="s">
        <v>2678</v>
      </c>
      <c r="D380" s="19" t="s">
        <v>2589</v>
      </c>
      <c r="E380" s="24" t="s">
        <v>79</v>
      </c>
      <c r="F380" s="19" t="s">
        <v>14</v>
      </c>
      <c r="G380" s="19" t="s">
        <v>239</v>
      </c>
      <c r="H380" s="19" t="s">
        <v>234</v>
      </c>
      <c r="I380" s="19" t="s">
        <v>2792</v>
      </c>
      <c r="J380" s="35" t="s">
        <v>3060</v>
      </c>
      <c r="K380" s="39">
        <v>3</v>
      </c>
      <c r="L380" s="35">
        <v>2</v>
      </c>
      <c r="M380" s="39">
        <v>0</v>
      </c>
      <c r="N380" s="39" t="s">
        <v>2677</v>
      </c>
    </row>
    <row r="381" spans="1:14" ht="180" x14ac:dyDescent="0.25">
      <c r="A381" s="1">
        <v>367</v>
      </c>
      <c r="B381" s="29" t="s">
        <v>81</v>
      </c>
      <c r="C381" s="30" t="s">
        <v>76</v>
      </c>
      <c r="D381" s="19" t="s">
        <v>1695</v>
      </c>
      <c r="E381" s="24" t="s">
        <v>77</v>
      </c>
      <c r="F381" s="13" t="s">
        <v>9</v>
      </c>
      <c r="G381" s="19" t="s">
        <v>240</v>
      </c>
      <c r="H381" s="19" t="s">
        <v>133</v>
      </c>
      <c r="I381" s="19" t="s">
        <v>1696</v>
      </c>
      <c r="J381" s="35" t="s">
        <v>236</v>
      </c>
      <c r="K381" s="39">
        <v>0</v>
      </c>
      <c r="L381" s="35">
        <v>0</v>
      </c>
      <c r="M381" s="39">
        <v>0</v>
      </c>
      <c r="N381" s="39" t="s">
        <v>564</v>
      </c>
    </row>
    <row r="382" spans="1:14" ht="180" x14ac:dyDescent="0.25">
      <c r="A382" s="1">
        <v>368</v>
      </c>
      <c r="B382" s="29" t="s">
        <v>81</v>
      </c>
      <c r="C382" s="29" t="s">
        <v>76</v>
      </c>
      <c r="D382" s="19" t="s">
        <v>1693</v>
      </c>
      <c r="E382" s="24" t="s">
        <v>77</v>
      </c>
      <c r="F382" s="13" t="s">
        <v>9</v>
      </c>
      <c r="G382" s="19" t="s">
        <v>240</v>
      </c>
      <c r="H382" s="19" t="s">
        <v>133</v>
      </c>
      <c r="I382" s="19" t="s">
        <v>1694</v>
      </c>
      <c r="J382" s="35" t="s">
        <v>237</v>
      </c>
      <c r="K382" s="39">
        <v>0</v>
      </c>
      <c r="L382" s="35">
        <v>0</v>
      </c>
      <c r="M382" s="39">
        <v>0</v>
      </c>
      <c r="N382" s="39" t="s">
        <v>564</v>
      </c>
    </row>
    <row r="383" spans="1:14" ht="180" x14ac:dyDescent="0.25">
      <c r="A383" s="1">
        <v>369</v>
      </c>
      <c r="B383" s="29" t="s">
        <v>81</v>
      </c>
      <c r="C383" s="30" t="s">
        <v>76</v>
      </c>
      <c r="D383" s="19" t="s">
        <v>1691</v>
      </c>
      <c r="E383" s="24" t="s">
        <v>77</v>
      </c>
      <c r="F383" s="13" t="s">
        <v>9</v>
      </c>
      <c r="G383" s="19" t="s">
        <v>241</v>
      </c>
      <c r="H383" s="19" t="s">
        <v>133</v>
      </c>
      <c r="I383" s="19" t="s">
        <v>1692</v>
      </c>
      <c r="J383" s="35" t="s">
        <v>238</v>
      </c>
      <c r="K383" s="39">
        <v>0</v>
      </c>
      <c r="L383" s="35">
        <v>0</v>
      </c>
      <c r="M383" s="39">
        <v>0</v>
      </c>
      <c r="N383" s="39" t="s">
        <v>564</v>
      </c>
    </row>
    <row r="384" spans="1:14" ht="180" x14ac:dyDescent="0.25">
      <c r="A384" s="1">
        <v>370</v>
      </c>
      <c r="B384" s="29" t="s">
        <v>81</v>
      </c>
      <c r="C384" s="30" t="s">
        <v>76</v>
      </c>
      <c r="D384" s="19" t="s">
        <v>280</v>
      </c>
      <c r="E384" s="24" t="s">
        <v>77</v>
      </c>
      <c r="F384" s="13" t="s">
        <v>1356</v>
      </c>
      <c r="G384" s="19" t="s">
        <v>131</v>
      </c>
      <c r="H384" s="19" t="s">
        <v>130</v>
      </c>
      <c r="I384" s="19" t="s">
        <v>2525</v>
      </c>
      <c r="J384" s="35" t="s">
        <v>2524</v>
      </c>
      <c r="K384" s="39">
        <v>1</v>
      </c>
      <c r="L384" s="35">
        <v>0</v>
      </c>
      <c r="M384" s="39">
        <v>2</v>
      </c>
      <c r="N384" s="39" t="s">
        <v>564</v>
      </c>
    </row>
    <row r="385" spans="1:14" ht="247.5" x14ac:dyDescent="0.25">
      <c r="A385" s="1">
        <v>371</v>
      </c>
      <c r="B385" s="29" t="s">
        <v>81</v>
      </c>
      <c r="C385" s="30" t="s">
        <v>76</v>
      </c>
      <c r="D385" s="19" t="s">
        <v>3187</v>
      </c>
      <c r="E385" s="24" t="s">
        <v>79</v>
      </c>
      <c r="F385" s="13" t="s">
        <v>14</v>
      </c>
      <c r="G385" s="19" t="s">
        <v>239</v>
      </c>
      <c r="H385" s="19" t="s">
        <v>235</v>
      </c>
      <c r="I385" s="19" t="s">
        <v>3188</v>
      </c>
      <c r="J385" s="35" t="s">
        <v>3107</v>
      </c>
      <c r="K385" s="39">
        <v>1</v>
      </c>
      <c r="L385" s="35">
        <v>0</v>
      </c>
      <c r="M385" s="39">
        <v>0</v>
      </c>
      <c r="N385" s="39" t="s">
        <v>564</v>
      </c>
    </row>
    <row r="386" spans="1:14" ht="180" x14ac:dyDescent="0.25">
      <c r="A386" s="1">
        <v>372</v>
      </c>
      <c r="B386" s="29" t="s">
        <v>81</v>
      </c>
      <c r="C386" s="29" t="s">
        <v>76</v>
      </c>
      <c r="D386" s="19" t="s">
        <v>1779</v>
      </c>
      <c r="E386" s="24" t="s">
        <v>77</v>
      </c>
      <c r="F386" s="13" t="s">
        <v>9</v>
      </c>
      <c r="G386" s="19" t="s">
        <v>243</v>
      </c>
      <c r="H386" s="19" t="s">
        <v>61</v>
      </c>
      <c r="I386" s="19" t="s">
        <v>1778</v>
      </c>
      <c r="J386" s="35" t="s">
        <v>242</v>
      </c>
      <c r="K386" s="39">
        <v>0</v>
      </c>
      <c r="L386" s="35">
        <v>0</v>
      </c>
      <c r="M386" s="39">
        <v>0</v>
      </c>
      <c r="N386" s="39" t="s">
        <v>564</v>
      </c>
    </row>
    <row r="387" spans="1:14" ht="123.75" x14ac:dyDescent="0.25">
      <c r="A387" s="1">
        <v>373</v>
      </c>
      <c r="B387" s="29" t="s">
        <v>81</v>
      </c>
      <c r="C387" s="30" t="s">
        <v>76</v>
      </c>
      <c r="D387" s="19" t="s">
        <v>281</v>
      </c>
      <c r="E387" s="24" t="s">
        <v>77</v>
      </c>
      <c r="F387" s="13" t="s">
        <v>9</v>
      </c>
      <c r="G387" s="19" t="s">
        <v>128</v>
      </c>
      <c r="H387" s="19" t="s">
        <v>126</v>
      </c>
      <c r="I387" s="19" t="s">
        <v>2914</v>
      </c>
      <c r="J387" s="35" t="s">
        <v>2913</v>
      </c>
      <c r="K387" s="39">
        <v>1</v>
      </c>
      <c r="L387" s="35">
        <v>0</v>
      </c>
      <c r="M387" s="39">
        <v>0</v>
      </c>
      <c r="N387" s="39" t="s">
        <v>564</v>
      </c>
    </row>
    <row r="388" spans="1:14" ht="180" x14ac:dyDescent="0.25">
      <c r="A388" s="1">
        <v>374</v>
      </c>
      <c r="B388" s="29" t="s">
        <v>81</v>
      </c>
      <c r="C388" s="30" t="s">
        <v>76</v>
      </c>
      <c r="D388" s="19" t="s">
        <v>1630</v>
      </c>
      <c r="E388" s="24" t="s">
        <v>77</v>
      </c>
      <c r="F388" s="21" t="s">
        <v>1356</v>
      </c>
      <c r="G388" s="19" t="s">
        <v>131</v>
      </c>
      <c r="H388" s="19" t="s">
        <v>130</v>
      </c>
      <c r="I388" s="19" t="s">
        <v>2527</v>
      </c>
      <c r="J388" s="35" t="s">
        <v>2526</v>
      </c>
      <c r="K388" s="39">
        <v>1</v>
      </c>
      <c r="L388" s="35">
        <v>0</v>
      </c>
      <c r="M388" s="39">
        <v>2</v>
      </c>
      <c r="N388" s="39" t="s">
        <v>564</v>
      </c>
    </row>
    <row r="389" spans="1:14" ht="247.5" x14ac:dyDescent="0.25">
      <c r="A389" s="1">
        <v>375</v>
      </c>
      <c r="B389" s="29" t="s">
        <v>81</v>
      </c>
      <c r="C389" s="29" t="s">
        <v>76</v>
      </c>
      <c r="D389" s="19" t="s">
        <v>1612</v>
      </c>
      <c r="E389" s="24" t="s">
        <v>79</v>
      </c>
      <c r="F389" s="21" t="s">
        <v>1356</v>
      </c>
      <c r="G389" s="19" t="s">
        <v>132</v>
      </c>
      <c r="H389" s="19" t="s">
        <v>1613</v>
      </c>
      <c r="I389" s="19" t="s">
        <v>2736</v>
      </c>
      <c r="J389" s="35" t="s">
        <v>2735</v>
      </c>
      <c r="K389" s="39">
        <v>0</v>
      </c>
      <c r="L389" s="35">
        <v>0</v>
      </c>
      <c r="M389" s="39">
        <v>0</v>
      </c>
      <c r="N389" s="39" t="s">
        <v>564</v>
      </c>
    </row>
    <row r="390" spans="1:14" ht="247.5" x14ac:dyDescent="0.25">
      <c r="A390" s="1">
        <v>376</v>
      </c>
      <c r="B390" s="29" t="s">
        <v>81</v>
      </c>
      <c r="C390" s="29" t="s">
        <v>76</v>
      </c>
      <c r="D390" s="19" t="s">
        <v>282</v>
      </c>
      <c r="E390" s="24" t="s">
        <v>79</v>
      </c>
      <c r="F390" s="15" t="s">
        <v>1225</v>
      </c>
      <c r="G390" s="19" t="s">
        <v>137</v>
      </c>
      <c r="H390" s="19" t="s">
        <v>136</v>
      </c>
      <c r="I390" s="19" t="s">
        <v>3209</v>
      </c>
      <c r="J390" s="35" t="s">
        <v>3208</v>
      </c>
      <c r="K390" s="39">
        <v>0</v>
      </c>
      <c r="L390" s="35">
        <v>0</v>
      </c>
      <c r="M390" s="39">
        <v>0</v>
      </c>
      <c r="N390" s="39" t="s">
        <v>564</v>
      </c>
    </row>
    <row r="391" spans="1:14" ht="382.5" x14ac:dyDescent="0.25">
      <c r="A391" s="1">
        <v>377</v>
      </c>
      <c r="B391" s="29" t="s">
        <v>81</v>
      </c>
      <c r="C391" s="30" t="s">
        <v>76</v>
      </c>
      <c r="D391" s="25" t="s">
        <v>2584</v>
      </c>
      <c r="E391" s="24" t="s">
        <v>77</v>
      </c>
      <c r="F391" s="13" t="s">
        <v>9</v>
      </c>
      <c r="G391" s="19" t="s">
        <v>122</v>
      </c>
      <c r="H391" s="19" t="s">
        <v>1398</v>
      </c>
      <c r="I391" s="19" t="s">
        <v>1927</v>
      </c>
      <c r="J391" s="35" t="s">
        <v>121</v>
      </c>
      <c r="K391" s="39">
        <v>2</v>
      </c>
      <c r="L391" s="35">
        <v>1</v>
      </c>
      <c r="M391" s="39">
        <v>0</v>
      </c>
      <c r="N391" s="39" t="s">
        <v>564</v>
      </c>
    </row>
    <row r="392" spans="1:14" ht="180" x14ac:dyDescent="0.25">
      <c r="A392" s="1">
        <v>378</v>
      </c>
      <c r="B392" s="29" t="s">
        <v>81</v>
      </c>
      <c r="C392" s="30" t="s">
        <v>76</v>
      </c>
      <c r="D392" s="19" t="s">
        <v>1739</v>
      </c>
      <c r="E392" s="19" t="s">
        <v>77</v>
      </c>
      <c r="F392" s="13" t="s">
        <v>9</v>
      </c>
      <c r="G392" s="19" t="s">
        <v>113</v>
      </c>
      <c r="H392" s="19" t="s">
        <v>116</v>
      </c>
      <c r="I392" s="19" t="s">
        <v>1738</v>
      </c>
      <c r="J392" s="35" t="s">
        <v>119</v>
      </c>
      <c r="K392" s="39">
        <v>0</v>
      </c>
      <c r="L392" s="35">
        <v>0</v>
      </c>
      <c r="M392" s="39">
        <v>0</v>
      </c>
      <c r="N392" s="39" t="s">
        <v>564</v>
      </c>
    </row>
    <row r="393" spans="1:14" ht="101.25" x14ac:dyDescent="0.25">
      <c r="A393" s="1">
        <v>379</v>
      </c>
      <c r="B393" s="29" t="s">
        <v>81</v>
      </c>
      <c r="C393" s="30" t="s">
        <v>76</v>
      </c>
      <c r="D393" s="19" t="s">
        <v>283</v>
      </c>
      <c r="E393" s="19" t="s">
        <v>77</v>
      </c>
      <c r="F393" s="13" t="s">
        <v>9</v>
      </c>
      <c r="G393" s="19" t="s">
        <v>1501</v>
      </c>
      <c r="H393" s="19" t="s">
        <v>51</v>
      </c>
      <c r="I393" s="19" t="s">
        <v>261</v>
      </c>
      <c r="J393" s="35" t="s">
        <v>120</v>
      </c>
      <c r="K393" s="39">
        <v>0</v>
      </c>
      <c r="L393" s="35">
        <v>0</v>
      </c>
      <c r="M393" s="39">
        <v>0</v>
      </c>
      <c r="N393" s="39" t="s">
        <v>564</v>
      </c>
    </row>
    <row r="394" spans="1:14" ht="225" x14ac:dyDescent="0.25">
      <c r="A394" s="1">
        <v>380</v>
      </c>
      <c r="B394" s="29" t="s">
        <v>81</v>
      </c>
      <c r="C394" s="30" t="s">
        <v>76</v>
      </c>
      <c r="D394" s="19" t="s">
        <v>1664</v>
      </c>
      <c r="E394" s="19" t="s">
        <v>77</v>
      </c>
      <c r="F394" s="13" t="s">
        <v>9</v>
      </c>
      <c r="G394" s="19" t="s">
        <v>114</v>
      </c>
      <c r="H394" s="19" t="s">
        <v>54</v>
      </c>
      <c r="I394" s="19" t="s">
        <v>2229</v>
      </c>
      <c r="J394" s="35" t="s">
        <v>2228</v>
      </c>
      <c r="K394" s="39">
        <v>2</v>
      </c>
      <c r="L394" s="35">
        <v>1</v>
      </c>
      <c r="M394" s="39">
        <v>1</v>
      </c>
      <c r="N394" s="39" t="s">
        <v>564</v>
      </c>
    </row>
    <row r="395" spans="1:14" ht="247.5" x14ac:dyDescent="0.25">
      <c r="A395" s="1">
        <v>381</v>
      </c>
      <c r="B395" s="29" t="s">
        <v>81</v>
      </c>
      <c r="C395" s="30" t="s">
        <v>76</v>
      </c>
      <c r="D395" s="19" t="s">
        <v>284</v>
      </c>
      <c r="E395" s="19" t="s">
        <v>77</v>
      </c>
      <c r="F395" s="19" t="s">
        <v>14</v>
      </c>
      <c r="G395" s="19" t="s">
        <v>95</v>
      </c>
      <c r="H395" s="19" t="s">
        <v>109</v>
      </c>
      <c r="I395" s="19" t="s">
        <v>2422</v>
      </c>
      <c r="J395" s="35" t="s">
        <v>2421</v>
      </c>
      <c r="K395" s="39">
        <v>1</v>
      </c>
      <c r="L395" s="35">
        <v>0</v>
      </c>
      <c r="M395" s="39">
        <v>0</v>
      </c>
      <c r="N395" s="39" t="s">
        <v>564</v>
      </c>
    </row>
    <row r="396" spans="1:14" ht="180" x14ac:dyDescent="0.25">
      <c r="A396" s="1">
        <v>382</v>
      </c>
      <c r="B396" s="29" t="s">
        <v>81</v>
      </c>
      <c r="C396" s="29" t="s">
        <v>76</v>
      </c>
      <c r="D396" s="19" t="s">
        <v>29</v>
      </c>
      <c r="E396" s="19" t="s">
        <v>77</v>
      </c>
      <c r="F396" s="19" t="s">
        <v>1356</v>
      </c>
      <c r="G396" s="19" t="s">
        <v>98</v>
      </c>
      <c r="H396" s="13" t="s">
        <v>53</v>
      </c>
      <c r="I396" s="13" t="s">
        <v>2459</v>
      </c>
      <c r="J396" s="35" t="s">
        <v>2458</v>
      </c>
      <c r="K396" s="39">
        <v>0</v>
      </c>
      <c r="L396" s="35">
        <v>0</v>
      </c>
      <c r="M396" s="39">
        <v>0</v>
      </c>
      <c r="N396" s="39" t="s">
        <v>564</v>
      </c>
    </row>
    <row r="397" spans="1:14" ht="180" x14ac:dyDescent="0.25">
      <c r="A397" s="1">
        <v>383</v>
      </c>
      <c r="B397" s="29" t="s">
        <v>81</v>
      </c>
      <c r="C397" s="30" t="s">
        <v>76</v>
      </c>
      <c r="D397" s="19" t="s">
        <v>1611</v>
      </c>
      <c r="E397" s="19" t="s">
        <v>77</v>
      </c>
      <c r="F397" s="19" t="s">
        <v>1356</v>
      </c>
      <c r="G397" s="19" t="s">
        <v>98</v>
      </c>
      <c r="H397" s="20" t="s">
        <v>1610</v>
      </c>
      <c r="I397" s="19" t="s">
        <v>2193</v>
      </c>
      <c r="J397" s="35" t="s">
        <v>2266</v>
      </c>
      <c r="K397" s="39">
        <v>0</v>
      </c>
      <c r="L397" s="35">
        <v>0</v>
      </c>
      <c r="M397" s="39">
        <v>0</v>
      </c>
      <c r="N397" s="39" t="s">
        <v>564</v>
      </c>
    </row>
    <row r="398" spans="1:14" ht="180" x14ac:dyDescent="0.25">
      <c r="A398" s="1">
        <v>384</v>
      </c>
      <c r="B398" s="29" t="s">
        <v>81</v>
      </c>
      <c r="C398" s="30" t="s">
        <v>76</v>
      </c>
      <c r="D398" s="19" t="s">
        <v>1540</v>
      </c>
      <c r="E398" s="19" t="s">
        <v>77</v>
      </c>
      <c r="F398" s="19" t="s">
        <v>1225</v>
      </c>
      <c r="G398" s="19" t="s">
        <v>86</v>
      </c>
      <c r="H398" s="19" t="s">
        <v>1407</v>
      </c>
      <c r="I398" s="19" t="s">
        <v>2064</v>
      </c>
      <c r="J398" s="35" t="s">
        <v>2063</v>
      </c>
      <c r="K398" s="39">
        <v>0</v>
      </c>
      <c r="L398" s="35">
        <v>0</v>
      </c>
      <c r="M398" s="39">
        <v>0</v>
      </c>
      <c r="N398" s="39" t="s">
        <v>564</v>
      </c>
    </row>
    <row r="399" spans="1:14" ht="247.5" x14ac:dyDescent="0.25">
      <c r="A399" s="1">
        <v>385</v>
      </c>
      <c r="B399" s="29" t="s">
        <v>81</v>
      </c>
      <c r="C399" s="29" t="s">
        <v>76</v>
      </c>
      <c r="D399" s="19" t="s">
        <v>285</v>
      </c>
      <c r="E399" s="19" t="s">
        <v>77</v>
      </c>
      <c r="F399" s="15" t="s">
        <v>2181</v>
      </c>
      <c r="G399" s="19" t="s">
        <v>99</v>
      </c>
      <c r="H399" s="19" t="s">
        <v>112</v>
      </c>
      <c r="I399" s="19" t="s">
        <v>3036</v>
      </c>
      <c r="J399" s="35" t="s">
        <v>3035</v>
      </c>
      <c r="K399" s="39">
        <v>1</v>
      </c>
      <c r="L399" s="35">
        <v>0</v>
      </c>
      <c r="M399" s="39">
        <v>0</v>
      </c>
      <c r="N399" s="39" t="s">
        <v>564</v>
      </c>
    </row>
    <row r="400" spans="1:14" ht="326.25" x14ac:dyDescent="0.25">
      <c r="A400" s="1">
        <v>386</v>
      </c>
      <c r="B400" s="29" t="s">
        <v>81</v>
      </c>
      <c r="C400" s="29" t="s">
        <v>76</v>
      </c>
      <c r="D400" s="19" t="s">
        <v>1554</v>
      </c>
      <c r="E400" s="19" t="s">
        <v>77</v>
      </c>
      <c r="F400" s="13" t="s">
        <v>9</v>
      </c>
      <c r="G400" s="19" t="s">
        <v>100</v>
      </c>
      <c r="H400" s="19" t="s">
        <v>62</v>
      </c>
      <c r="I400" s="19" t="s">
        <v>2656</v>
      </c>
      <c r="J400" s="35" t="s">
        <v>2655</v>
      </c>
      <c r="K400" s="39">
        <v>0</v>
      </c>
      <c r="L400" s="35">
        <v>0</v>
      </c>
      <c r="M400" s="39">
        <v>0</v>
      </c>
      <c r="N400" s="39" t="s">
        <v>564</v>
      </c>
    </row>
    <row r="401" spans="1:14" ht="180" x14ac:dyDescent="0.25">
      <c r="A401" s="1">
        <v>387</v>
      </c>
      <c r="B401" s="29" t="s">
        <v>81</v>
      </c>
      <c r="C401" s="30" t="s">
        <v>76</v>
      </c>
      <c r="D401" s="19" t="s">
        <v>1735</v>
      </c>
      <c r="E401" s="19" t="s">
        <v>77</v>
      </c>
      <c r="F401" s="13" t="s">
        <v>9</v>
      </c>
      <c r="G401" s="19" t="s">
        <v>102</v>
      </c>
      <c r="H401" s="19" t="s">
        <v>56</v>
      </c>
      <c r="I401" s="13" t="s">
        <v>1736</v>
      </c>
      <c r="J401" s="35" t="s">
        <v>90</v>
      </c>
      <c r="K401" s="39">
        <v>0</v>
      </c>
      <c r="L401" s="35">
        <v>0</v>
      </c>
      <c r="M401" s="39">
        <v>0</v>
      </c>
      <c r="N401" s="39" t="s">
        <v>564</v>
      </c>
    </row>
    <row r="402" spans="1:14" ht="146.25" x14ac:dyDescent="0.25">
      <c r="A402" s="1">
        <v>388</v>
      </c>
      <c r="B402" s="29" t="s">
        <v>81</v>
      </c>
      <c r="C402" s="30" t="s">
        <v>76</v>
      </c>
      <c r="D402" s="19" t="s">
        <v>30</v>
      </c>
      <c r="E402" s="19" t="s">
        <v>77</v>
      </c>
      <c r="F402" s="13" t="s">
        <v>9</v>
      </c>
      <c r="G402" s="19" t="s">
        <v>103</v>
      </c>
      <c r="H402" s="19" t="s">
        <v>56</v>
      </c>
      <c r="I402" s="13" t="s">
        <v>37</v>
      </c>
      <c r="J402" s="35" t="s">
        <v>91</v>
      </c>
      <c r="K402" s="39">
        <v>0</v>
      </c>
      <c r="L402" s="35">
        <v>0</v>
      </c>
      <c r="M402" s="39">
        <v>0</v>
      </c>
      <c r="N402" s="39" t="s">
        <v>564</v>
      </c>
    </row>
    <row r="403" spans="1:14" ht="180" x14ac:dyDescent="0.25">
      <c r="A403" s="1">
        <v>389</v>
      </c>
      <c r="B403" s="29" t="s">
        <v>81</v>
      </c>
      <c r="C403" s="29" t="s">
        <v>76</v>
      </c>
      <c r="D403" s="19" t="s">
        <v>1724</v>
      </c>
      <c r="E403" s="19" t="s">
        <v>77</v>
      </c>
      <c r="F403" s="15" t="s">
        <v>1225</v>
      </c>
      <c r="G403" s="19" t="s">
        <v>105</v>
      </c>
      <c r="H403" s="19" t="s">
        <v>59</v>
      </c>
      <c r="I403" s="13" t="s">
        <v>2376</v>
      </c>
      <c r="J403" s="35" t="s">
        <v>2375</v>
      </c>
      <c r="K403" s="39">
        <v>0</v>
      </c>
      <c r="L403" s="35">
        <v>0</v>
      </c>
      <c r="M403" s="39">
        <v>0</v>
      </c>
      <c r="N403" s="39" t="s">
        <v>564</v>
      </c>
    </row>
    <row r="404" spans="1:14" ht="247.5" x14ac:dyDescent="0.25">
      <c r="A404" s="1">
        <v>390</v>
      </c>
      <c r="B404" s="29" t="s">
        <v>81</v>
      </c>
      <c r="C404" s="30" t="s">
        <v>76</v>
      </c>
      <c r="D404" s="19" t="s">
        <v>1563</v>
      </c>
      <c r="E404" s="19" t="s">
        <v>77</v>
      </c>
      <c r="F404" s="15" t="s">
        <v>1225</v>
      </c>
      <c r="G404" s="19" t="s">
        <v>105</v>
      </c>
      <c r="H404" s="19" t="s">
        <v>60</v>
      </c>
      <c r="I404" s="13" t="s">
        <v>2715</v>
      </c>
      <c r="J404" s="35" t="s">
        <v>2714</v>
      </c>
      <c r="K404" s="39">
        <v>0</v>
      </c>
      <c r="L404" s="35">
        <v>0</v>
      </c>
      <c r="M404" s="39">
        <v>0</v>
      </c>
      <c r="N404" s="39" t="s">
        <v>564</v>
      </c>
    </row>
    <row r="405" spans="1:14" ht="247.5" x14ac:dyDescent="0.25">
      <c r="A405" s="1">
        <v>391</v>
      </c>
      <c r="B405" s="29" t="s">
        <v>81</v>
      </c>
      <c r="C405" s="30" t="s">
        <v>76</v>
      </c>
      <c r="D405" s="19" t="s">
        <v>2367</v>
      </c>
      <c r="E405" s="19" t="s">
        <v>77</v>
      </c>
      <c r="F405" s="15" t="s">
        <v>1356</v>
      </c>
      <c r="G405" s="19" t="s">
        <v>88</v>
      </c>
      <c r="H405" s="19" t="s">
        <v>1457</v>
      </c>
      <c r="I405" s="13" t="s">
        <v>2368</v>
      </c>
      <c r="J405" s="35" t="s">
        <v>2149</v>
      </c>
      <c r="K405" s="39">
        <v>0</v>
      </c>
      <c r="L405" s="35">
        <v>0</v>
      </c>
      <c r="M405" s="39">
        <v>0</v>
      </c>
      <c r="N405" s="39" t="s">
        <v>564</v>
      </c>
    </row>
    <row r="406" spans="1:14" ht="180" x14ac:dyDescent="0.25">
      <c r="A406" s="1">
        <v>392</v>
      </c>
      <c r="B406" s="29" t="s">
        <v>81</v>
      </c>
      <c r="C406" s="29" t="s">
        <v>76</v>
      </c>
      <c r="D406" s="19" t="s">
        <v>1822</v>
      </c>
      <c r="E406" s="19" t="s">
        <v>77</v>
      </c>
      <c r="F406" s="13" t="s">
        <v>9</v>
      </c>
      <c r="G406" s="19" t="s">
        <v>106</v>
      </c>
      <c r="H406" s="19" t="s">
        <v>61</v>
      </c>
      <c r="I406" s="13" t="s">
        <v>2393</v>
      </c>
      <c r="J406" s="35" t="s">
        <v>2392</v>
      </c>
      <c r="K406" s="39">
        <v>0</v>
      </c>
      <c r="L406" s="35">
        <v>0</v>
      </c>
      <c r="M406" s="39">
        <v>0</v>
      </c>
      <c r="N406" s="39" t="s">
        <v>564</v>
      </c>
    </row>
    <row r="407" spans="1:14" ht="180" x14ac:dyDescent="0.25">
      <c r="A407" s="1">
        <v>393</v>
      </c>
      <c r="B407" s="29" t="s">
        <v>81</v>
      </c>
      <c r="C407" s="30" t="s">
        <v>76</v>
      </c>
      <c r="D407" s="19" t="s">
        <v>1749</v>
      </c>
      <c r="E407" s="19" t="s">
        <v>77</v>
      </c>
      <c r="F407" s="13" t="s">
        <v>9</v>
      </c>
      <c r="G407" s="19" t="s">
        <v>107</v>
      </c>
      <c r="H407" s="19" t="s">
        <v>63</v>
      </c>
      <c r="I407" s="13" t="s">
        <v>2552</v>
      </c>
      <c r="J407" s="35" t="s">
        <v>2546</v>
      </c>
      <c r="K407" s="39">
        <v>0</v>
      </c>
      <c r="L407" s="35">
        <v>0</v>
      </c>
      <c r="M407" s="39">
        <v>0</v>
      </c>
      <c r="N407" s="39" t="s">
        <v>564</v>
      </c>
    </row>
    <row r="408" spans="1:14" ht="180" x14ac:dyDescent="0.25">
      <c r="A408" s="1">
        <v>394</v>
      </c>
      <c r="B408" s="29" t="s">
        <v>81</v>
      </c>
      <c r="C408" s="30" t="s">
        <v>76</v>
      </c>
      <c r="D408" s="19" t="s">
        <v>1915</v>
      </c>
      <c r="E408" s="19" t="s">
        <v>77</v>
      </c>
      <c r="F408" s="13" t="s">
        <v>1356</v>
      </c>
      <c r="G408" s="19" t="s">
        <v>96</v>
      </c>
      <c r="H408" s="19" t="s">
        <v>64</v>
      </c>
      <c r="I408" s="13" t="s">
        <v>2491</v>
      </c>
      <c r="J408" s="35" t="s">
        <v>2488</v>
      </c>
      <c r="K408" s="39">
        <v>0</v>
      </c>
      <c r="L408" s="35">
        <v>0</v>
      </c>
      <c r="M408" s="39">
        <v>0</v>
      </c>
      <c r="N408" s="39" t="s">
        <v>564</v>
      </c>
    </row>
    <row r="409" spans="1:14" ht="168.75" x14ac:dyDescent="0.25">
      <c r="A409" s="1">
        <v>395</v>
      </c>
      <c r="B409" s="29" t="s">
        <v>81</v>
      </c>
      <c r="C409" s="30" t="s">
        <v>76</v>
      </c>
      <c r="D409" s="19" t="s">
        <v>31</v>
      </c>
      <c r="E409" s="19" t="s">
        <v>77</v>
      </c>
      <c r="F409" s="13" t="s">
        <v>9</v>
      </c>
      <c r="G409" s="19" t="s">
        <v>108</v>
      </c>
      <c r="H409" s="19" t="s">
        <v>66</v>
      </c>
      <c r="I409" s="13" t="s">
        <v>2838</v>
      </c>
      <c r="J409" s="35" t="s">
        <v>93</v>
      </c>
      <c r="K409" s="39">
        <v>0</v>
      </c>
      <c r="L409" s="35">
        <v>0</v>
      </c>
      <c r="M409" s="39">
        <v>0</v>
      </c>
      <c r="N409" s="39" t="s">
        <v>564</v>
      </c>
    </row>
    <row r="410" spans="1:14" ht="78.75" x14ac:dyDescent="0.25">
      <c r="A410" s="1">
        <v>396</v>
      </c>
      <c r="B410" s="29" t="s">
        <v>81</v>
      </c>
      <c r="C410" s="29" t="s">
        <v>76</v>
      </c>
      <c r="D410" s="19" t="s">
        <v>32</v>
      </c>
      <c r="E410" s="19" t="s">
        <v>77</v>
      </c>
      <c r="F410" s="13" t="s">
        <v>9</v>
      </c>
      <c r="G410" s="19" t="s">
        <v>87</v>
      </c>
      <c r="H410" s="13" t="s">
        <v>72</v>
      </c>
      <c r="I410" s="13" t="s">
        <v>38</v>
      </c>
      <c r="J410" s="35" t="s">
        <v>82</v>
      </c>
      <c r="K410" s="39">
        <v>0</v>
      </c>
      <c r="L410" s="35">
        <v>0</v>
      </c>
      <c r="M410" s="39">
        <v>0</v>
      </c>
      <c r="N410" s="39" t="s">
        <v>564</v>
      </c>
    </row>
    <row r="411" spans="1:14" ht="78.75" x14ac:dyDescent="0.25">
      <c r="A411" s="1">
        <v>397</v>
      </c>
      <c r="B411" s="29" t="s">
        <v>81</v>
      </c>
      <c r="C411" s="30" t="s">
        <v>76</v>
      </c>
      <c r="D411" s="19" t="s">
        <v>33</v>
      </c>
      <c r="E411" s="19" t="s">
        <v>77</v>
      </c>
      <c r="F411" s="13" t="s">
        <v>9</v>
      </c>
      <c r="G411" s="19" t="s">
        <v>87</v>
      </c>
      <c r="H411" s="13" t="s">
        <v>72</v>
      </c>
      <c r="I411" s="13" t="s">
        <v>39</v>
      </c>
      <c r="J411" s="35" t="s">
        <v>82</v>
      </c>
      <c r="K411" s="39">
        <v>0</v>
      </c>
      <c r="L411" s="35">
        <v>0</v>
      </c>
      <c r="M411" s="39">
        <v>0</v>
      </c>
      <c r="N411" s="39" t="s">
        <v>564</v>
      </c>
    </row>
    <row r="412" spans="1:14" ht="247.5" x14ac:dyDescent="0.25">
      <c r="A412" s="1">
        <v>398</v>
      </c>
      <c r="B412" s="29" t="s">
        <v>81</v>
      </c>
      <c r="C412" s="30" t="s">
        <v>76</v>
      </c>
      <c r="D412" s="19" t="s">
        <v>34</v>
      </c>
      <c r="E412" s="19" t="s">
        <v>79</v>
      </c>
      <c r="F412" s="19" t="s">
        <v>18</v>
      </c>
      <c r="G412" s="19" t="s">
        <v>1079</v>
      </c>
      <c r="H412" s="13" t="s">
        <v>70</v>
      </c>
      <c r="I412" s="13" t="s">
        <v>3140</v>
      </c>
      <c r="J412" s="35" t="s">
        <v>3141</v>
      </c>
      <c r="K412" s="39">
        <v>2</v>
      </c>
      <c r="L412" s="35">
        <v>2</v>
      </c>
      <c r="M412" s="39">
        <v>2</v>
      </c>
      <c r="N412" s="39" t="s">
        <v>564</v>
      </c>
    </row>
    <row r="413" spans="1:14" ht="112.5" x14ac:dyDescent="0.25">
      <c r="A413" s="1">
        <v>399</v>
      </c>
      <c r="B413" s="29" t="s">
        <v>81</v>
      </c>
      <c r="C413" s="29" t="s">
        <v>76</v>
      </c>
      <c r="D413" s="19" t="s">
        <v>35</v>
      </c>
      <c r="E413" s="19" t="s">
        <v>77</v>
      </c>
      <c r="F413" s="13" t="s">
        <v>9</v>
      </c>
      <c r="G413" s="19" t="s">
        <v>1450</v>
      </c>
      <c r="H413" s="13" t="s">
        <v>58</v>
      </c>
      <c r="I413" s="13" t="s">
        <v>40</v>
      </c>
      <c r="J413" s="35" t="s">
        <v>83</v>
      </c>
      <c r="K413" s="39">
        <v>0</v>
      </c>
      <c r="L413" s="35">
        <v>0</v>
      </c>
      <c r="M413" s="39">
        <v>0</v>
      </c>
      <c r="N413" s="39" t="s">
        <v>564</v>
      </c>
    </row>
    <row r="414" spans="1:14" ht="258.75" x14ac:dyDescent="0.25">
      <c r="A414" s="1">
        <v>400</v>
      </c>
      <c r="B414" s="29" t="s">
        <v>81</v>
      </c>
      <c r="C414" s="29" t="s">
        <v>76</v>
      </c>
      <c r="D414" s="19" t="s">
        <v>36</v>
      </c>
      <c r="E414" s="19" t="s">
        <v>79</v>
      </c>
      <c r="F414" s="19" t="s">
        <v>18</v>
      </c>
      <c r="G414" s="19" t="s">
        <v>85</v>
      </c>
      <c r="H414" s="13" t="s">
        <v>74</v>
      </c>
      <c r="I414" s="13" t="s">
        <v>2294</v>
      </c>
      <c r="J414" s="35" t="s">
        <v>3016</v>
      </c>
      <c r="K414" s="39">
        <v>2</v>
      </c>
      <c r="L414" s="35">
        <v>2</v>
      </c>
      <c r="M414" s="39">
        <v>3</v>
      </c>
      <c r="N414" s="39" t="s">
        <v>564</v>
      </c>
    </row>
    <row r="415" spans="1:14" ht="247.5" x14ac:dyDescent="0.25">
      <c r="A415" s="1">
        <v>401</v>
      </c>
      <c r="B415" s="29" t="s">
        <v>81</v>
      </c>
      <c r="C415" s="29" t="s">
        <v>76</v>
      </c>
      <c r="D415" s="19" t="s">
        <v>568</v>
      </c>
      <c r="E415" s="19" t="s">
        <v>79</v>
      </c>
      <c r="F415" s="19" t="s">
        <v>18</v>
      </c>
      <c r="G415" s="19" t="s">
        <v>85</v>
      </c>
      <c r="H415" s="13" t="s">
        <v>567</v>
      </c>
      <c r="I415" s="13" t="s">
        <v>3235</v>
      </c>
      <c r="J415" s="35" t="s">
        <v>3015</v>
      </c>
      <c r="K415" s="39">
        <v>2</v>
      </c>
      <c r="L415" s="39">
        <v>2</v>
      </c>
      <c r="M415" s="39">
        <v>2</v>
      </c>
      <c r="N415" s="39" t="s">
        <v>564</v>
      </c>
    </row>
    <row r="416" spans="1:14" ht="180" x14ac:dyDescent="0.25">
      <c r="A416" s="1">
        <v>402</v>
      </c>
      <c r="B416" s="29" t="s">
        <v>81</v>
      </c>
      <c r="C416" s="30" t="s">
        <v>76</v>
      </c>
      <c r="D416" s="19" t="s">
        <v>1863</v>
      </c>
      <c r="E416" s="19" t="s">
        <v>77</v>
      </c>
      <c r="F416" s="13" t="s">
        <v>1355</v>
      </c>
      <c r="G416" s="19" t="s">
        <v>137</v>
      </c>
      <c r="H416" s="19" t="s">
        <v>230</v>
      </c>
      <c r="I416" s="19" t="s">
        <v>2265</v>
      </c>
      <c r="J416" s="35" t="s">
        <v>2264</v>
      </c>
      <c r="K416" s="39">
        <v>2</v>
      </c>
      <c r="L416" s="39">
        <v>2</v>
      </c>
      <c r="M416" s="39">
        <v>4</v>
      </c>
      <c r="N416" s="39" t="s">
        <v>564</v>
      </c>
    </row>
    <row r="417" spans="1:14" ht="247.5" x14ac:dyDescent="0.25">
      <c r="A417" s="1">
        <v>403</v>
      </c>
      <c r="B417" s="29" t="s">
        <v>81</v>
      </c>
      <c r="C417" s="29" t="s">
        <v>76</v>
      </c>
      <c r="D417" s="19" t="s">
        <v>1128</v>
      </c>
      <c r="E417" s="19" t="s">
        <v>77</v>
      </c>
      <c r="F417" s="13" t="s">
        <v>9</v>
      </c>
      <c r="G417" s="19" t="s">
        <v>943</v>
      </c>
      <c r="H417" s="19" t="s">
        <v>942</v>
      </c>
      <c r="I417" s="19" t="s">
        <v>3012</v>
      </c>
      <c r="J417" s="35" t="s">
        <v>3011</v>
      </c>
      <c r="K417" s="39">
        <v>1</v>
      </c>
      <c r="L417" s="39">
        <v>0</v>
      </c>
      <c r="M417" s="39">
        <v>0</v>
      </c>
      <c r="N417" s="39" t="s">
        <v>564</v>
      </c>
    </row>
    <row r="418" spans="1:14" ht="135" x14ac:dyDescent="0.25">
      <c r="A418" s="1">
        <v>404</v>
      </c>
      <c r="B418" s="29" t="s">
        <v>81</v>
      </c>
      <c r="C418" s="30" t="s">
        <v>76</v>
      </c>
      <c r="D418" s="19" t="s">
        <v>993</v>
      </c>
      <c r="E418" s="19" t="s">
        <v>77</v>
      </c>
      <c r="F418" s="13" t="s">
        <v>9</v>
      </c>
      <c r="G418" s="19" t="s">
        <v>991</v>
      </c>
      <c r="H418" s="19" t="s">
        <v>989</v>
      </c>
      <c r="I418" s="19" t="s">
        <v>992</v>
      </c>
      <c r="J418" s="35" t="s">
        <v>990</v>
      </c>
      <c r="K418" s="39">
        <v>0</v>
      </c>
      <c r="L418" s="39">
        <v>0</v>
      </c>
      <c r="M418" s="39">
        <v>0</v>
      </c>
      <c r="N418" s="39" t="s">
        <v>564</v>
      </c>
    </row>
    <row r="419" spans="1:14" ht="247.5" x14ac:dyDescent="0.25">
      <c r="A419" s="1">
        <v>405</v>
      </c>
      <c r="B419" s="29" t="s">
        <v>81</v>
      </c>
      <c r="C419" s="30" t="s">
        <v>1468</v>
      </c>
      <c r="D419" s="19" t="s">
        <v>996</v>
      </c>
      <c r="E419" s="19" t="s">
        <v>79</v>
      </c>
      <c r="F419" s="19" t="s">
        <v>14</v>
      </c>
      <c r="G419" s="19" t="s">
        <v>995</v>
      </c>
      <c r="H419" s="19" t="s">
        <v>994</v>
      </c>
      <c r="I419" s="19" t="s">
        <v>2734</v>
      </c>
      <c r="J419" s="35" t="s">
        <v>2733</v>
      </c>
      <c r="K419" s="39">
        <v>2</v>
      </c>
      <c r="L419" s="39">
        <v>1</v>
      </c>
      <c r="M419" s="39">
        <v>0</v>
      </c>
      <c r="N419" s="39" t="s">
        <v>564</v>
      </c>
    </row>
    <row r="420" spans="1:14" ht="247.5" x14ac:dyDescent="0.25">
      <c r="A420" s="1">
        <v>406</v>
      </c>
      <c r="B420" s="29" t="s">
        <v>81</v>
      </c>
      <c r="C420" s="30" t="s">
        <v>76</v>
      </c>
      <c r="D420" s="19" t="s">
        <v>1519</v>
      </c>
      <c r="E420" s="19" t="s">
        <v>77</v>
      </c>
      <c r="F420" s="13" t="s">
        <v>9</v>
      </c>
      <c r="G420" s="19" t="s">
        <v>997</v>
      </c>
      <c r="H420" s="19" t="s">
        <v>941</v>
      </c>
      <c r="I420" s="19" t="s">
        <v>3003</v>
      </c>
      <c r="J420" s="35" t="s">
        <v>3002</v>
      </c>
      <c r="K420" s="39">
        <v>0</v>
      </c>
      <c r="L420" s="39">
        <v>0</v>
      </c>
      <c r="M420" s="39">
        <v>0</v>
      </c>
      <c r="N420" s="39" t="s">
        <v>564</v>
      </c>
    </row>
    <row r="421" spans="1:14" ht="101.25" x14ac:dyDescent="0.25">
      <c r="A421" s="1">
        <v>407</v>
      </c>
      <c r="B421" s="29" t="s">
        <v>81</v>
      </c>
      <c r="C421" s="29" t="s">
        <v>1549</v>
      </c>
      <c r="D421" s="19" t="s">
        <v>1001</v>
      </c>
      <c r="E421" s="19" t="s">
        <v>77</v>
      </c>
      <c r="F421" s="13" t="s">
        <v>9</v>
      </c>
      <c r="G421" s="19" t="s">
        <v>999</v>
      </c>
      <c r="H421" s="19" t="s">
        <v>989</v>
      </c>
      <c r="I421" s="19" t="s">
        <v>1000</v>
      </c>
      <c r="J421" s="35" t="s">
        <v>998</v>
      </c>
      <c r="K421" s="39">
        <v>0</v>
      </c>
      <c r="L421" s="39">
        <v>0</v>
      </c>
      <c r="M421" s="39">
        <v>0</v>
      </c>
      <c r="N421" s="39" t="s">
        <v>564</v>
      </c>
    </row>
    <row r="422" spans="1:14" ht="247.5" x14ac:dyDescent="0.25">
      <c r="A422" s="1">
        <v>408</v>
      </c>
      <c r="B422" s="29" t="s">
        <v>81</v>
      </c>
      <c r="C422" s="30" t="s">
        <v>76</v>
      </c>
      <c r="D422" s="19" t="s">
        <v>1004</v>
      </c>
      <c r="E422" s="19" t="s">
        <v>77</v>
      </c>
      <c r="F422" s="19" t="s">
        <v>1528</v>
      </c>
      <c r="G422" s="19" t="s">
        <v>224</v>
      </c>
      <c r="H422" s="19" t="s">
        <v>65</v>
      </c>
      <c r="I422" s="19" t="s">
        <v>2888</v>
      </c>
      <c r="J422" s="35" t="s">
        <v>2885</v>
      </c>
      <c r="K422" s="39">
        <v>1</v>
      </c>
      <c r="L422" s="39">
        <v>0</v>
      </c>
      <c r="M422" s="39">
        <v>0</v>
      </c>
      <c r="N422" s="39" t="s">
        <v>564</v>
      </c>
    </row>
    <row r="423" spans="1:14" ht="180" x14ac:dyDescent="0.25">
      <c r="A423" s="1">
        <v>409</v>
      </c>
      <c r="B423" s="29" t="s">
        <v>81</v>
      </c>
      <c r="C423" s="29" t="s">
        <v>76</v>
      </c>
      <c r="D423" s="19" t="s">
        <v>1394</v>
      </c>
      <c r="E423" s="19" t="s">
        <v>77</v>
      </c>
      <c r="F423" s="13" t="s">
        <v>9</v>
      </c>
      <c r="G423" s="19" t="s">
        <v>179</v>
      </c>
      <c r="H423" s="19" t="s">
        <v>1393</v>
      </c>
      <c r="I423" s="19" t="s">
        <v>2403</v>
      </c>
      <c r="J423" s="35" t="s">
        <v>2402</v>
      </c>
      <c r="K423" s="39">
        <v>2</v>
      </c>
      <c r="L423" s="39">
        <v>1</v>
      </c>
      <c r="M423" s="39">
        <v>1</v>
      </c>
      <c r="N423" s="39" t="s">
        <v>564</v>
      </c>
    </row>
    <row r="424" spans="1:14" ht="180" x14ac:dyDescent="0.25">
      <c r="A424" s="1">
        <v>410</v>
      </c>
      <c r="B424" s="29" t="s">
        <v>81</v>
      </c>
      <c r="C424" s="30" t="s">
        <v>76</v>
      </c>
      <c r="D424" s="19" t="s">
        <v>1392</v>
      </c>
      <c r="E424" s="19" t="s">
        <v>77</v>
      </c>
      <c r="F424" s="13" t="s">
        <v>9</v>
      </c>
      <c r="G424" s="19" t="s">
        <v>179</v>
      </c>
      <c r="H424" s="19" t="s">
        <v>1391</v>
      </c>
      <c r="I424" s="19" t="s">
        <v>2243</v>
      </c>
      <c r="J424" s="35" t="s">
        <v>2242</v>
      </c>
      <c r="K424" s="39">
        <v>2</v>
      </c>
      <c r="L424" s="39">
        <v>1</v>
      </c>
      <c r="M424" s="39">
        <v>1</v>
      </c>
      <c r="N424" s="39" t="s">
        <v>564</v>
      </c>
    </row>
    <row r="425" spans="1:14" ht="247.5" x14ac:dyDescent="0.25">
      <c r="A425" s="1">
        <v>411</v>
      </c>
      <c r="B425" s="29" t="s">
        <v>81</v>
      </c>
      <c r="C425" s="29" t="s">
        <v>76</v>
      </c>
      <c r="D425" s="19" t="s">
        <v>2653</v>
      </c>
      <c r="E425" s="19" t="s">
        <v>79</v>
      </c>
      <c r="F425" s="19" t="s">
        <v>14</v>
      </c>
      <c r="G425" s="19" t="s">
        <v>1006</v>
      </c>
      <c r="H425" s="19" t="s">
        <v>1005</v>
      </c>
      <c r="I425" s="19" t="s">
        <v>2963</v>
      </c>
      <c r="J425" s="35" t="s">
        <v>2962</v>
      </c>
      <c r="K425" s="39">
        <v>1</v>
      </c>
      <c r="L425" s="39">
        <v>1</v>
      </c>
      <c r="M425" s="39">
        <v>0</v>
      </c>
      <c r="N425" s="39" t="s">
        <v>564</v>
      </c>
    </row>
    <row r="426" spans="1:14" ht="247.5" x14ac:dyDescent="0.25">
      <c r="A426" s="1">
        <v>412</v>
      </c>
      <c r="B426" s="29" t="s">
        <v>81</v>
      </c>
      <c r="C426" s="30" t="s">
        <v>76</v>
      </c>
      <c r="D426" s="19" t="s">
        <v>1007</v>
      </c>
      <c r="E426" s="19" t="s">
        <v>79</v>
      </c>
      <c r="F426" s="19" t="s">
        <v>14</v>
      </c>
      <c r="G426" s="19" t="s">
        <v>1006</v>
      </c>
      <c r="H426" s="19" t="s">
        <v>1005</v>
      </c>
      <c r="I426" s="19" t="s">
        <v>2354</v>
      </c>
      <c r="J426" s="35" t="s">
        <v>2353</v>
      </c>
      <c r="K426" s="39">
        <v>0</v>
      </c>
      <c r="L426" s="39">
        <v>0</v>
      </c>
      <c r="M426" s="39">
        <v>0</v>
      </c>
      <c r="N426" s="39" t="s">
        <v>564</v>
      </c>
    </row>
    <row r="427" spans="1:14" ht="247.5" x14ac:dyDescent="0.25">
      <c r="A427" s="1">
        <v>413</v>
      </c>
      <c r="B427" s="29" t="s">
        <v>81</v>
      </c>
      <c r="C427" s="29" t="s">
        <v>1468</v>
      </c>
      <c r="D427" s="19" t="s">
        <v>1012</v>
      </c>
      <c r="E427" s="19" t="s">
        <v>79</v>
      </c>
      <c r="F427" s="19" t="s">
        <v>14</v>
      </c>
      <c r="G427" s="19" t="s">
        <v>1011</v>
      </c>
      <c r="H427" s="19" t="s">
        <v>1009</v>
      </c>
      <c r="I427" s="19" t="s">
        <v>2814</v>
      </c>
      <c r="J427" s="35" t="s">
        <v>2813</v>
      </c>
      <c r="K427" s="39">
        <v>0</v>
      </c>
      <c r="L427" s="39">
        <v>0</v>
      </c>
      <c r="M427" s="39">
        <v>0</v>
      </c>
      <c r="N427" s="39" t="s">
        <v>564</v>
      </c>
    </row>
    <row r="428" spans="1:14" ht="247.5" x14ac:dyDescent="0.25">
      <c r="A428" s="1">
        <v>414</v>
      </c>
      <c r="B428" s="29" t="s">
        <v>81</v>
      </c>
      <c r="C428" s="30" t="s">
        <v>76</v>
      </c>
      <c r="D428" s="19" t="s">
        <v>1607</v>
      </c>
      <c r="E428" s="19" t="s">
        <v>77</v>
      </c>
      <c r="F428" s="15" t="s">
        <v>1225</v>
      </c>
      <c r="G428" s="19" t="s">
        <v>125</v>
      </c>
      <c r="H428" s="19" t="s">
        <v>1010</v>
      </c>
      <c r="I428" s="19" t="s">
        <v>2674</v>
      </c>
      <c r="J428" s="35" t="s">
        <v>2673</v>
      </c>
      <c r="K428" s="39">
        <v>0</v>
      </c>
      <c r="L428" s="39">
        <v>0</v>
      </c>
      <c r="M428" s="39">
        <v>0</v>
      </c>
      <c r="N428" s="39" t="s">
        <v>564</v>
      </c>
    </row>
    <row r="429" spans="1:14" ht="247.5" x14ac:dyDescent="0.25">
      <c r="A429" s="1">
        <v>415</v>
      </c>
      <c r="B429" s="29" t="s">
        <v>81</v>
      </c>
      <c r="C429" s="30" t="s">
        <v>76</v>
      </c>
      <c r="D429" s="20" t="s">
        <v>1016</v>
      </c>
      <c r="E429" s="20" t="s">
        <v>77</v>
      </c>
      <c r="F429" s="19" t="s">
        <v>1356</v>
      </c>
      <c r="G429" s="19" t="s">
        <v>98</v>
      </c>
      <c r="H429" s="20" t="s">
        <v>53</v>
      </c>
      <c r="I429" s="20" t="s">
        <v>2898</v>
      </c>
      <c r="J429" s="35" t="s">
        <v>2897</v>
      </c>
      <c r="K429" s="39">
        <v>0</v>
      </c>
      <c r="L429" s="39">
        <v>0</v>
      </c>
      <c r="M429" s="39">
        <v>0</v>
      </c>
      <c r="N429" s="39" t="s">
        <v>564</v>
      </c>
    </row>
    <row r="430" spans="1:14" ht="180" x14ac:dyDescent="0.25">
      <c r="A430" s="1">
        <v>416</v>
      </c>
      <c r="B430" s="29" t="s">
        <v>81</v>
      </c>
      <c r="C430" s="29" t="s">
        <v>76</v>
      </c>
      <c r="D430" s="19" t="s">
        <v>1960</v>
      </c>
      <c r="E430" s="19" t="s">
        <v>77</v>
      </c>
      <c r="F430" s="13" t="s">
        <v>9</v>
      </c>
      <c r="G430" s="19" t="s">
        <v>1023</v>
      </c>
      <c r="H430" s="19" t="s">
        <v>1017</v>
      </c>
      <c r="I430" s="19" t="s">
        <v>1959</v>
      </c>
      <c r="J430" s="35" t="s">
        <v>1022</v>
      </c>
      <c r="K430" s="39">
        <v>0</v>
      </c>
      <c r="L430" s="39">
        <v>0</v>
      </c>
      <c r="M430" s="39">
        <v>0</v>
      </c>
      <c r="N430" s="39" t="s">
        <v>564</v>
      </c>
    </row>
    <row r="431" spans="1:14" ht="247.5" x14ac:dyDescent="0.25">
      <c r="A431" s="1">
        <v>417</v>
      </c>
      <c r="B431" s="29" t="s">
        <v>81</v>
      </c>
      <c r="C431" s="29" t="s">
        <v>76</v>
      </c>
      <c r="D431" s="19" t="s">
        <v>1026</v>
      </c>
      <c r="E431" s="19" t="s">
        <v>79</v>
      </c>
      <c r="F431" s="19" t="s">
        <v>14</v>
      </c>
      <c r="G431" s="19" t="s">
        <v>95</v>
      </c>
      <c r="H431" s="19" t="s">
        <v>1024</v>
      </c>
      <c r="I431" s="19" t="s">
        <v>2730</v>
      </c>
      <c r="J431" s="35" t="s">
        <v>2729</v>
      </c>
      <c r="K431" s="39">
        <v>0</v>
      </c>
      <c r="L431" s="39">
        <v>0</v>
      </c>
      <c r="M431" s="39">
        <v>0</v>
      </c>
      <c r="N431" s="39" t="s">
        <v>564</v>
      </c>
    </row>
    <row r="432" spans="1:14" ht="180" x14ac:dyDescent="0.25">
      <c r="A432" s="1">
        <v>418</v>
      </c>
      <c r="B432" s="29" t="s">
        <v>81</v>
      </c>
      <c r="C432" s="30" t="s">
        <v>76</v>
      </c>
      <c r="D432" s="19" t="s">
        <v>1027</v>
      </c>
      <c r="E432" s="19" t="s">
        <v>79</v>
      </c>
      <c r="F432" s="19" t="s">
        <v>14</v>
      </c>
      <c r="G432" s="19" t="s">
        <v>1003</v>
      </c>
      <c r="H432" s="19" t="s">
        <v>1025</v>
      </c>
      <c r="I432" s="19" t="s">
        <v>2851</v>
      </c>
      <c r="J432" s="35" t="s">
        <v>3108</v>
      </c>
      <c r="K432" s="39">
        <v>0</v>
      </c>
      <c r="L432" s="39">
        <v>0</v>
      </c>
      <c r="M432" s="39">
        <v>0</v>
      </c>
      <c r="N432" s="39" t="s">
        <v>564</v>
      </c>
    </row>
    <row r="433" spans="1:14" ht="326.25" x14ac:dyDescent="0.25">
      <c r="A433" s="1">
        <v>419</v>
      </c>
      <c r="B433" s="29" t="s">
        <v>81</v>
      </c>
      <c r="C433" s="30" t="s">
        <v>76</v>
      </c>
      <c r="D433" s="19" t="s">
        <v>1583</v>
      </c>
      <c r="E433" s="19" t="s">
        <v>77</v>
      </c>
      <c r="F433" s="13" t="s">
        <v>9</v>
      </c>
      <c r="G433" s="19" t="s">
        <v>1030</v>
      </c>
      <c r="H433" s="19" t="s">
        <v>220</v>
      </c>
      <c r="I433" s="19" t="s">
        <v>2148</v>
      </c>
      <c r="J433" s="35" t="s">
        <v>2146</v>
      </c>
      <c r="K433" s="39">
        <v>2</v>
      </c>
      <c r="L433" s="39">
        <v>2</v>
      </c>
      <c r="M433" s="39">
        <v>2</v>
      </c>
      <c r="N433" s="39" t="s">
        <v>564</v>
      </c>
    </row>
    <row r="434" spans="1:14" ht="180" x14ac:dyDescent="0.25">
      <c r="A434" s="1">
        <v>420</v>
      </c>
      <c r="B434" s="29" t="s">
        <v>81</v>
      </c>
      <c r="C434" s="29" t="s">
        <v>76</v>
      </c>
      <c r="D434" s="19" t="s">
        <v>1615</v>
      </c>
      <c r="E434" s="19" t="s">
        <v>77</v>
      </c>
      <c r="F434" s="15" t="s">
        <v>1225</v>
      </c>
      <c r="G434" s="19" t="s">
        <v>233</v>
      </c>
      <c r="H434" s="19" t="s">
        <v>1029</v>
      </c>
      <c r="I434" s="19" t="s">
        <v>2044</v>
      </c>
      <c r="J434" s="35" t="s">
        <v>2043</v>
      </c>
      <c r="K434" s="39">
        <v>1</v>
      </c>
      <c r="L434" s="39">
        <v>1</v>
      </c>
      <c r="M434" s="39">
        <v>1</v>
      </c>
      <c r="N434" s="39" t="s">
        <v>564</v>
      </c>
    </row>
    <row r="435" spans="1:14" ht="247.5" x14ac:dyDescent="0.25">
      <c r="A435" s="1">
        <v>421</v>
      </c>
      <c r="B435" s="29" t="s">
        <v>81</v>
      </c>
      <c r="C435" s="30" t="s">
        <v>76</v>
      </c>
      <c r="D435" s="19" t="s">
        <v>1033</v>
      </c>
      <c r="E435" s="19" t="s">
        <v>77</v>
      </c>
      <c r="F435" s="19" t="s">
        <v>1528</v>
      </c>
      <c r="G435" s="19" t="s">
        <v>1032</v>
      </c>
      <c r="H435" s="19" t="s">
        <v>55</v>
      </c>
      <c r="I435" s="19" t="s">
        <v>2887</v>
      </c>
      <c r="J435" s="35" t="s">
        <v>2884</v>
      </c>
      <c r="K435" s="39">
        <v>0</v>
      </c>
      <c r="L435" s="39">
        <v>0</v>
      </c>
      <c r="M435" s="39">
        <v>0</v>
      </c>
      <c r="N435" s="39" t="s">
        <v>564</v>
      </c>
    </row>
    <row r="436" spans="1:14" ht="247.5" x14ac:dyDescent="0.25">
      <c r="A436" s="1">
        <v>422</v>
      </c>
      <c r="B436" s="29" t="s">
        <v>81</v>
      </c>
      <c r="C436" s="30" t="s">
        <v>76</v>
      </c>
      <c r="D436" s="19" t="s">
        <v>1039</v>
      </c>
      <c r="E436" s="19" t="s">
        <v>79</v>
      </c>
      <c r="F436" s="15" t="s">
        <v>1225</v>
      </c>
      <c r="G436" s="19" t="s">
        <v>1038</v>
      </c>
      <c r="H436" s="19" t="s">
        <v>1037</v>
      </c>
      <c r="I436" s="19" t="s">
        <v>3019</v>
      </c>
      <c r="J436" s="35" t="s">
        <v>3018</v>
      </c>
      <c r="K436" s="39">
        <v>0</v>
      </c>
      <c r="L436" s="39">
        <v>0</v>
      </c>
      <c r="M436" s="39">
        <v>0</v>
      </c>
      <c r="N436" s="39" t="s">
        <v>564</v>
      </c>
    </row>
    <row r="437" spans="1:14" ht="247.5" x14ac:dyDescent="0.25">
      <c r="A437" s="1">
        <v>423</v>
      </c>
      <c r="B437" s="29" t="s">
        <v>81</v>
      </c>
      <c r="C437" s="30" t="s">
        <v>76</v>
      </c>
      <c r="D437" s="19" t="s">
        <v>1455</v>
      </c>
      <c r="E437" s="19" t="s">
        <v>77</v>
      </c>
      <c r="F437" s="13" t="s">
        <v>9</v>
      </c>
      <c r="G437" s="19" t="s">
        <v>1041</v>
      </c>
      <c r="H437" s="19" t="s">
        <v>1456</v>
      </c>
      <c r="I437" s="19" t="s">
        <v>3008</v>
      </c>
      <c r="J437" s="35" t="s">
        <v>3007</v>
      </c>
      <c r="K437" s="39">
        <v>1</v>
      </c>
      <c r="L437" s="39">
        <v>0</v>
      </c>
      <c r="M437" s="39">
        <v>0</v>
      </c>
      <c r="N437" s="39" t="s">
        <v>564</v>
      </c>
    </row>
    <row r="438" spans="1:14" ht="247.5" x14ac:dyDescent="0.25">
      <c r="A438" s="1">
        <v>424</v>
      </c>
      <c r="B438" s="29" t="s">
        <v>81</v>
      </c>
      <c r="C438" s="30" t="s">
        <v>76</v>
      </c>
      <c r="D438" s="19" t="s">
        <v>1044</v>
      </c>
      <c r="E438" s="19" t="s">
        <v>77</v>
      </c>
      <c r="F438" s="15" t="s">
        <v>2181</v>
      </c>
      <c r="G438" s="19" t="s">
        <v>1045</v>
      </c>
      <c r="H438" s="19" t="s">
        <v>112</v>
      </c>
      <c r="I438" s="19" t="s">
        <v>2595</v>
      </c>
      <c r="J438" s="35" t="s">
        <v>3037</v>
      </c>
      <c r="K438" s="39">
        <v>1</v>
      </c>
      <c r="L438" s="39">
        <v>1</v>
      </c>
      <c r="M438" s="39">
        <v>1</v>
      </c>
      <c r="N438" s="39" t="s">
        <v>564</v>
      </c>
    </row>
    <row r="439" spans="1:14" ht="180" x14ac:dyDescent="0.25">
      <c r="A439" s="1">
        <v>425</v>
      </c>
      <c r="B439" s="29" t="s">
        <v>81</v>
      </c>
      <c r="C439" s="30" t="s">
        <v>76</v>
      </c>
      <c r="D439" s="19" t="s">
        <v>1869</v>
      </c>
      <c r="E439" s="19" t="s">
        <v>77</v>
      </c>
      <c r="F439" s="13" t="s">
        <v>9</v>
      </c>
      <c r="G439" s="19" t="s">
        <v>1046</v>
      </c>
      <c r="H439" s="19" t="s">
        <v>528</v>
      </c>
      <c r="I439" s="19" t="s">
        <v>2167</v>
      </c>
      <c r="J439" s="35" t="s">
        <v>2166</v>
      </c>
      <c r="K439" s="39">
        <v>0</v>
      </c>
      <c r="L439" s="39">
        <v>0</v>
      </c>
      <c r="M439" s="39">
        <v>0</v>
      </c>
      <c r="N439" s="39" t="s">
        <v>564</v>
      </c>
    </row>
    <row r="440" spans="1:14" ht="180" x14ac:dyDescent="0.25">
      <c r="A440" s="1">
        <v>426</v>
      </c>
      <c r="B440" s="29" t="s">
        <v>81</v>
      </c>
      <c r="C440" s="30" t="s">
        <v>76</v>
      </c>
      <c r="D440" s="19" t="s">
        <v>1868</v>
      </c>
      <c r="E440" s="19" t="s">
        <v>77</v>
      </c>
      <c r="F440" s="13" t="s">
        <v>9</v>
      </c>
      <c r="G440" s="19" t="s">
        <v>1047</v>
      </c>
      <c r="H440" s="19" t="s">
        <v>528</v>
      </c>
      <c r="I440" s="19" t="s">
        <v>2246</v>
      </c>
      <c r="J440" s="35" t="s">
        <v>3215</v>
      </c>
      <c r="K440" s="39">
        <v>0</v>
      </c>
      <c r="L440" s="39">
        <v>0</v>
      </c>
      <c r="M440" s="39">
        <v>0</v>
      </c>
      <c r="N440" s="39" t="s">
        <v>564</v>
      </c>
    </row>
    <row r="441" spans="1:14" ht="180" x14ac:dyDescent="0.25">
      <c r="A441" s="1">
        <v>427</v>
      </c>
      <c r="B441" s="29" t="s">
        <v>81</v>
      </c>
      <c r="C441" s="30" t="s">
        <v>76</v>
      </c>
      <c r="D441" s="19" t="s">
        <v>1870</v>
      </c>
      <c r="E441" s="19" t="s">
        <v>77</v>
      </c>
      <c r="F441" s="13" t="s">
        <v>9</v>
      </c>
      <c r="G441" s="19" t="s">
        <v>1047</v>
      </c>
      <c r="H441" s="19" t="s">
        <v>528</v>
      </c>
      <c r="I441" s="19" t="s">
        <v>2124</v>
      </c>
      <c r="J441" s="35" t="s">
        <v>2123</v>
      </c>
      <c r="K441" s="39">
        <v>0</v>
      </c>
      <c r="L441" s="39">
        <v>0</v>
      </c>
      <c r="M441" s="39">
        <v>0</v>
      </c>
      <c r="N441" s="39" t="s">
        <v>564</v>
      </c>
    </row>
    <row r="442" spans="1:14" ht="180" x14ac:dyDescent="0.25">
      <c r="A442" s="1">
        <v>428</v>
      </c>
      <c r="B442" s="29" t="s">
        <v>81</v>
      </c>
      <c r="C442" s="30" t="s">
        <v>76</v>
      </c>
      <c r="D442" s="19" t="s">
        <v>1132</v>
      </c>
      <c r="E442" s="19" t="s">
        <v>77</v>
      </c>
      <c r="F442" s="13" t="s">
        <v>9</v>
      </c>
      <c r="G442" s="19" t="s">
        <v>1049</v>
      </c>
      <c r="H442" s="19" t="s">
        <v>1048</v>
      </c>
      <c r="I442" s="19" t="s">
        <v>2299</v>
      </c>
      <c r="J442" s="35" t="s">
        <v>2605</v>
      </c>
      <c r="K442" s="39">
        <v>3</v>
      </c>
      <c r="L442" s="39">
        <v>2</v>
      </c>
      <c r="M442" s="39">
        <v>1</v>
      </c>
      <c r="N442" s="39" t="s">
        <v>564</v>
      </c>
    </row>
    <row r="443" spans="1:14" ht="180" x14ac:dyDescent="0.25">
      <c r="A443" s="1">
        <v>429</v>
      </c>
      <c r="B443" s="29" t="s">
        <v>81</v>
      </c>
      <c r="C443" s="30" t="s">
        <v>76</v>
      </c>
      <c r="D443" s="19" t="s">
        <v>1133</v>
      </c>
      <c r="E443" s="19" t="s">
        <v>77</v>
      </c>
      <c r="F443" s="21" t="s">
        <v>371</v>
      </c>
      <c r="G443" s="19" t="s">
        <v>1051</v>
      </c>
      <c r="H443" s="31" t="s">
        <v>1053</v>
      </c>
      <c r="I443" s="19" t="s">
        <v>1055</v>
      </c>
      <c r="J443" s="35" t="s">
        <v>1054</v>
      </c>
      <c r="K443" s="39">
        <v>1</v>
      </c>
      <c r="L443" s="39">
        <v>0</v>
      </c>
      <c r="M443" s="39">
        <v>0</v>
      </c>
      <c r="N443" s="39" t="s">
        <v>564</v>
      </c>
    </row>
    <row r="444" spans="1:14" ht="247.5" x14ac:dyDescent="0.25">
      <c r="A444" s="1">
        <v>430</v>
      </c>
      <c r="B444" s="29" t="s">
        <v>81</v>
      </c>
      <c r="C444" s="30" t="s">
        <v>76</v>
      </c>
      <c r="D444" s="19" t="s">
        <v>1134</v>
      </c>
      <c r="E444" s="19" t="s">
        <v>77</v>
      </c>
      <c r="F444" s="13" t="s">
        <v>9</v>
      </c>
      <c r="G444" s="19" t="s">
        <v>1052</v>
      </c>
      <c r="H444" s="31" t="s">
        <v>1056</v>
      </c>
      <c r="I444" s="19" t="s">
        <v>3094</v>
      </c>
      <c r="J444" s="35" t="s">
        <v>3093</v>
      </c>
      <c r="K444" s="39">
        <v>2</v>
      </c>
      <c r="L444" s="39">
        <v>0</v>
      </c>
      <c r="M444" s="39">
        <v>0</v>
      </c>
      <c r="N444" s="39" t="s">
        <v>564</v>
      </c>
    </row>
    <row r="445" spans="1:14" ht="180" x14ac:dyDescent="0.25">
      <c r="A445" s="1">
        <v>431</v>
      </c>
      <c r="B445" s="29" t="s">
        <v>81</v>
      </c>
      <c r="C445" s="30" t="s">
        <v>76</v>
      </c>
      <c r="D445" s="19" t="s">
        <v>1532</v>
      </c>
      <c r="E445" s="27" t="s">
        <v>77</v>
      </c>
      <c r="F445" s="15" t="s">
        <v>1225</v>
      </c>
      <c r="G445" s="19" t="s">
        <v>1076</v>
      </c>
      <c r="H445" s="19" t="s">
        <v>1036</v>
      </c>
      <c r="I445" s="19" t="s">
        <v>2371</v>
      </c>
      <c r="J445" s="35" t="s">
        <v>2872</v>
      </c>
      <c r="K445" s="39">
        <v>0</v>
      </c>
      <c r="L445" s="39">
        <v>0</v>
      </c>
      <c r="M445" s="39">
        <v>0</v>
      </c>
      <c r="N445" s="39" t="s">
        <v>564</v>
      </c>
    </row>
    <row r="446" spans="1:14" ht="247.5" x14ac:dyDescent="0.25">
      <c r="A446" s="1">
        <v>432</v>
      </c>
      <c r="B446" s="29" t="s">
        <v>81</v>
      </c>
      <c r="C446" s="30" t="s">
        <v>76</v>
      </c>
      <c r="D446" s="19" t="s">
        <v>1057</v>
      </c>
      <c r="E446" s="19" t="s">
        <v>79</v>
      </c>
      <c r="F446" s="15" t="s">
        <v>1225</v>
      </c>
      <c r="G446" s="19" t="s">
        <v>1412</v>
      </c>
      <c r="H446" s="19" t="s">
        <v>1153</v>
      </c>
      <c r="I446" s="19" t="s">
        <v>3264</v>
      </c>
      <c r="J446" s="35" t="s">
        <v>3263</v>
      </c>
      <c r="K446" s="39">
        <v>0</v>
      </c>
      <c r="L446" s="39">
        <v>0</v>
      </c>
      <c r="M446" s="39">
        <v>0</v>
      </c>
      <c r="N446" s="39" t="s">
        <v>564</v>
      </c>
    </row>
    <row r="447" spans="1:14" ht="112.5" x14ac:dyDescent="0.25">
      <c r="A447" s="1">
        <v>433</v>
      </c>
      <c r="B447" s="30" t="s">
        <v>81</v>
      </c>
      <c r="C447" s="30" t="s">
        <v>76</v>
      </c>
      <c r="D447" s="19" t="s">
        <v>1135</v>
      </c>
      <c r="E447" s="20" t="s">
        <v>77</v>
      </c>
      <c r="F447" s="13" t="s">
        <v>9</v>
      </c>
      <c r="G447" s="19" t="s">
        <v>1058</v>
      </c>
      <c r="H447" s="19" t="s">
        <v>1059</v>
      </c>
      <c r="I447" s="19" t="s">
        <v>1060</v>
      </c>
      <c r="J447" s="35" t="s">
        <v>1061</v>
      </c>
      <c r="K447" s="42">
        <v>0</v>
      </c>
      <c r="L447" s="42">
        <v>0</v>
      </c>
      <c r="M447" s="42">
        <v>0</v>
      </c>
      <c r="N447" s="42" t="s">
        <v>564</v>
      </c>
    </row>
    <row r="448" spans="1:14" ht="123.75" x14ac:dyDescent="0.25">
      <c r="A448" s="1">
        <v>434</v>
      </c>
      <c r="B448" s="32" t="s">
        <v>81</v>
      </c>
      <c r="C448" s="32" t="s">
        <v>76</v>
      </c>
      <c r="D448" s="19" t="s">
        <v>1136</v>
      </c>
      <c r="E448" s="33" t="s">
        <v>77</v>
      </c>
      <c r="F448" s="13" t="s">
        <v>9</v>
      </c>
      <c r="G448" s="19" t="s">
        <v>1063</v>
      </c>
      <c r="H448" s="19" t="s">
        <v>1040</v>
      </c>
      <c r="I448" s="19" t="s">
        <v>1064</v>
      </c>
      <c r="J448" s="35" t="s">
        <v>1065</v>
      </c>
      <c r="K448" s="44">
        <v>1</v>
      </c>
      <c r="L448" s="44">
        <v>0</v>
      </c>
      <c r="M448" s="44">
        <v>0</v>
      </c>
      <c r="N448" s="45" t="s">
        <v>564</v>
      </c>
    </row>
    <row r="449" spans="1:14" ht="101.25" x14ac:dyDescent="0.25">
      <c r="A449" s="1">
        <v>435</v>
      </c>
      <c r="B449" s="30" t="s">
        <v>81</v>
      </c>
      <c r="C449" s="30" t="s">
        <v>76</v>
      </c>
      <c r="D449" s="19" t="s">
        <v>1137</v>
      </c>
      <c r="E449" s="20" t="s">
        <v>77</v>
      </c>
      <c r="F449" s="13" t="s">
        <v>9</v>
      </c>
      <c r="G449" s="19" t="s">
        <v>1357</v>
      </c>
      <c r="H449" s="19" t="s">
        <v>1093</v>
      </c>
      <c r="I449" s="19" t="s">
        <v>1227</v>
      </c>
      <c r="J449" s="35" t="s">
        <v>1066</v>
      </c>
      <c r="K449" s="42">
        <v>1</v>
      </c>
      <c r="L449" s="42">
        <v>0</v>
      </c>
      <c r="M449" s="42">
        <v>0</v>
      </c>
      <c r="N449" s="42" t="s">
        <v>564</v>
      </c>
    </row>
    <row r="450" spans="1:14" ht="101.25" x14ac:dyDescent="0.25">
      <c r="A450" s="1">
        <v>436</v>
      </c>
      <c r="B450" s="30" t="s">
        <v>81</v>
      </c>
      <c r="C450" s="30" t="s">
        <v>76</v>
      </c>
      <c r="D450" s="19" t="s">
        <v>1138</v>
      </c>
      <c r="E450" s="20" t="s">
        <v>77</v>
      </c>
      <c r="F450" s="13" t="s">
        <v>9</v>
      </c>
      <c r="G450" s="19" t="s">
        <v>1357</v>
      </c>
      <c r="H450" s="19" t="s">
        <v>1093</v>
      </c>
      <c r="I450" s="19" t="s">
        <v>1228</v>
      </c>
      <c r="J450" s="35" t="s">
        <v>1066</v>
      </c>
      <c r="K450" s="42">
        <v>0</v>
      </c>
      <c r="L450" s="42">
        <v>0</v>
      </c>
      <c r="M450" s="42">
        <v>0</v>
      </c>
      <c r="N450" s="42" t="s">
        <v>564</v>
      </c>
    </row>
    <row r="451" spans="1:14" ht="101.25" x14ac:dyDescent="0.25">
      <c r="A451" s="1">
        <v>437</v>
      </c>
      <c r="B451" s="30" t="s">
        <v>81</v>
      </c>
      <c r="C451" s="30" t="s">
        <v>76</v>
      </c>
      <c r="D451" s="19" t="s">
        <v>1139</v>
      </c>
      <c r="E451" s="20" t="s">
        <v>77</v>
      </c>
      <c r="F451" s="13" t="s">
        <v>9</v>
      </c>
      <c r="G451" s="19" t="s">
        <v>1357</v>
      </c>
      <c r="H451" s="19" t="s">
        <v>1093</v>
      </c>
      <c r="I451" s="19" t="s">
        <v>1229</v>
      </c>
      <c r="J451" s="35" t="s">
        <v>1066</v>
      </c>
      <c r="K451" s="42">
        <v>0</v>
      </c>
      <c r="L451" s="42">
        <v>0</v>
      </c>
      <c r="M451" s="42">
        <v>0</v>
      </c>
      <c r="N451" s="42" t="s">
        <v>564</v>
      </c>
    </row>
    <row r="452" spans="1:14" ht="180" x14ac:dyDescent="0.25">
      <c r="A452" s="1">
        <v>438</v>
      </c>
      <c r="B452" s="30" t="s">
        <v>81</v>
      </c>
      <c r="C452" s="30" t="s">
        <v>76</v>
      </c>
      <c r="D452" s="19" t="s">
        <v>1140</v>
      </c>
      <c r="E452" s="20" t="s">
        <v>77</v>
      </c>
      <c r="F452" s="19" t="s">
        <v>2341</v>
      </c>
      <c r="G452" s="19" t="s">
        <v>1141</v>
      </c>
      <c r="H452" s="20" t="s">
        <v>1067</v>
      </c>
      <c r="I452" s="19" t="s">
        <v>2437</v>
      </c>
      <c r="J452" s="35" t="s">
        <v>2436</v>
      </c>
      <c r="K452" s="42">
        <v>1</v>
      </c>
      <c r="L452" s="42">
        <v>0</v>
      </c>
      <c r="M452" s="42">
        <v>0</v>
      </c>
      <c r="N452" s="42" t="s">
        <v>564</v>
      </c>
    </row>
    <row r="453" spans="1:14" ht="123.75" x14ac:dyDescent="0.25">
      <c r="A453" s="1">
        <v>439</v>
      </c>
      <c r="B453" s="30" t="s">
        <v>81</v>
      </c>
      <c r="C453" s="30" t="s">
        <v>1549</v>
      </c>
      <c r="D453" s="19" t="s">
        <v>1142</v>
      </c>
      <c r="E453" s="20" t="s">
        <v>77</v>
      </c>
      <c r="F453" s="19" t="s">
        <v>1180</v>
      </c>
      <c r="G453" s="19" t="s">
        <v>1068</v>
      </c>
      <c r="H453" s="19" t="s">
        <v>1042</v>
      </c>
      <c r="I453" s="19" t="s">
        <v>1181</v>
      </c>
      <c r="J453" s="35" t="s">
        <v>1069</v>
      </c>
      <c r="K453" s="42">
        <v>1</v>
      </c>
      <c r="L453" s="42">
        <v>1</v>
      </c>
      <c r="M453" s="42">
        <v>0</v>
      </c>
      <c r="N453" s="42" t="s">
        <v>564</v>
      </c>
    </row>
    <row r="454" spans="1:14" ht="101.25" x14ac:dyDescent="0.25">
      <c r="A454" s="1">
        <v>440</v>
      </c>
      <c r="B454" s="30" t="s">
        <v>81</v>
      </c>
      <c r="C454" s="30" t="s">
        <v>76</v>
      </c>
      <c r="D454" s="19" t="s">
        <v>1143</v>
      </c>
      <c r="E454" s="20" t="s">
        <v>77</v>
      </c>
      <c r="F454" s="13" t="s">
        <v>9</v>
      </c>
      <c r="G454" s="19" t="s">
        <v>587</v>
      </c>
      <c r="H454" s="20" t="s">
        <v>1070</v>
      </c>
      <c r="I454" s="19" t="s">
        <v>1071</v>
      </c>
      <c r="J454" s="35" t="s">
        <v>1072</v>
      </c>
      <c r="K454" s="42">
        <v>1</v>
      </c>
      <c r="L454" s="42">
        <v>0</v>
      </c>
      <c r="M454" s="42">
        <v>0</v>
      </c>
      <c r="N454" s="42" t="s">
        <v>564</v>
      </c>
    </row>
    <row r="455" spans="1:14" ht="247.5" x14ac:dyDescent="0.25">
      <c r="A455" s="1">
        <v>441</v>
      </c>
      <c r="B455" s="30" t="s">
        <v>81</v>
      </c>
      <c r="C455" s="30" t="s">
        <v>76</v>
      </c>
      <c r="D455" s="19" t="s">
        <v>1526</v>
      </c>
      <c r="E455" s="20" t="s">
        <v>77</v>
      </c>
      <c r="F455" s="15" t="s">
        <v>1225</v>
      </c>
      <c r="G455" s="19" t="s">
        <v>86</v>
      </c>
      <c r="H455" s="20" t="s">
        <v>1073</v>
      </c>
      <c r="I455" s="19" t="s">
        <v>2416</v>
      </c>
      <c r="J455" s="35" t="s">
        <v>2415</v>
      </c>
      <c r="K455" s="42">
        <v>1</v>
      </c>
      <c r="L455" s="42">
        <v>0</v>
      </c>
      <c r="M455" s="42">
        <v>0</v>
      </c>
      <c r="N455" s="42" t="s">
        <v>564</v>
      </c>
    </row>
    <row r="456" spans="1:14" ht="90" x14ac:dyDescent="0.25">
      <c r="A456" s="1">
        <v>442</v>
      </c>
      <c r="B456" s="30" t="s">
        <v>81</v>
      </c>
      <c r="C456" s="30" t="s">
        <v>76</v>
      </c>
      <c r="D456" s="19" t="s">
        <v>1144</v>
      </c>
      <c r="E456" s="20" t="s">
        <v>77</v>
      </c>
      <c r="F456" s="13" t="s">
        <v>9</v>
      </c>
      <c r="G456" s="19" t="s">
        <v>1145</v>
      </c>
      <c r="H456" s="20" t="s">
        <v>1056</v>
      </c>
      <c r="I456" s="19" t="s">
        <v>1074</v>
      </c>
      <c r="J456" s="35" t="s">
        <v>1075</v>
      </c>
      <c r="K456" s="42">
        <v>0</v>
      </c>
      <c r="L456" s="42">
        <v>0</v>
      </c>
      <c r="M456" s="42">
        <v>0</v>
      </c>
      <c r="N456" s="42" t="s">
        <v>564</v>
      </c>
    </row>
    <row r="457" spans="1:14" ht="247.5" x14ac:dyDescent="0.25">
      <c r="A457" s="1">
        <v>443</v>
      </c>
      <c r="B457" s="30" t="s">
        <v>81</v>
      </c>
      <c r="C457" s="30" t="s">
        <v>2678</v>
      </c>
      <c r="D457" s="19" t="s">
        <v>2404</v>
      </c>
      <c r="E457" s="20" t="s">
        <v>77</v>
      </c>
      <c r="F457" s="19" t="s">
        <v>18</v>
      </c>
      <c r="G457" s="19" t="s">
        <v>1080</v>
      </c>
      <c r="H457" s="19" t="s">
        <v>2405</v>
      </c>
      <c r="I457" s="19" t="s">
        <v>2989</v>
      </c>
      <c r="J457" s="35" t="s">
        <v>2991</v>
      </c>
      <c r="K457" s="42">
        <v>3</v>
      </c>
      <c r="L457" s="42">
        <v>1</v>
      </c>
      <c r="M457" s="42">
        <v>1</v>
      </c>
      <c r="N457" s="42" t="s">
        <v>2677</v>
      </c>
    </row>
    <row r="458" spans="1:14" ht="247.5" x14ac:dyDescent="0.25">
      <c r="A458" s="1">
        <v>444</v>
      </c>
      <c r="B458" s="30" t="s">
        <v>81</v>
      </c>
      <c r="C458" s="30" t="s">
        <v>76</v>
      </c>
      <c r="D458" s="19" t="s">
        <v>1488</v>
      </c>
      <c r="E458" s="20" t="s">
        <v>77</v>
      </c>
      <c r="F458" s="19" t="s">
        <v>1356</v>
      </c>
      <c r="G458" s="19" t="s">
        <v>200</v>
      </c>
      <c r="H458" s="19" t="s">
        <v>1489</v>
      </c>
      <c r="I458" s="19" t="s">
        <v>2775</v>
      </c>
      <c r="J458" s="35" t="s">
        <v>2739</v>
      </c>
      <c r="K458" s="42">
        <v>0</v>
      </c>
      <c r="L458" s="42">
        <v>0</v>
      </c>
      <c r="M458" s="42">
        <v>0</v>
      </c>
      <c r="N458" s="42" t="s">
        <v>564</v>
      </c>
    </row>
    <row r="459" spans="1:14" ht="101.25" x14ac:dyDescent="0.25">
      <c r="A459" s="1">
        <v>445</v>
      </c>
      <c r="B459" s="30" t="s">
        <v>81</v>
      </c>
      <c r="C459" s="30" t="s">
        <v>76</v>
      </c>
      <c r="D459" s="19" t="s">
        <v>1481</v>
      </c>
      <c r="E459" s="20" t="s">
        <v>77</v>
      </c>
      <c r="F459" s="13" t="s">
        <v>9</v>
      </c>
      <c r="G459" s="19" t="s">
        <v>1146</v>
      </c>
      <c r="H459" s="19" t="s">
        <v>1482</v>
      </c>
      <c r="I459" s="19" t="s">
        <v>1081</v>
      </c>
      <c r="J459" s="35" t="s">
        <v>1082</v>
      </c>
      <c r="K459" s="42">
        <v>2</v>
      </c>
      <c r="L459" s="42">
        <v>0</v>
      </c>
      <c r="M459" s="42">
        <v>0</v>
      </c>
      <c r="N459" s="42" t="s">
        <v>564</v>
      </c>
    </row>
    <row r="460" spans="1:14" ht="180" x14ac:dyDescent="0.25">
      <c r="A460" s="1">
        <v>446</v>
      </c>
      <c r="B460" s="30" t="s">
        <v>81</v>
      </c>
      <c r="C460" s="30" t="s">
        <v>76</v>
      </c>
      <c r="D460" s="19" t="s">
        <v>2009</v>
      </c>
      <c r="E460" s="20" t="s">
        <v>77</v>
      </c>
      <c r="F460" s="13" t="s">
        <v>9</v>
      </c>
      <c r="G460" s="19" t="s">
        <v>1083</v>
      </c>
      <c r="H460" s="19" t="s">
        <v>1084</v>
      </c>
      <c r="I460" s="19" t="s">
        <v>2307</v>
      </c>
      <c r="J460" s="35" t="s">
        <v>2306</v>
      </c>
      <c r="K460" s="42">
        <v>1</v>
      </c>
      <c r="L460" s="42">
        <v>0</v>
      </c>
      <c r="M460" s="42">
        <v>0</v>
      </c>
      <c r="N460" s="42" t="s">
        <v>564</v>
      </c>
    </row>
    <row r="461" spans="1:14" ht="180" x14ac:dyDescent="0.25">
      <c r="A461" s="1">
        <v>447</v>
      </c>
      <c r="B461" s="30" t="s">
        <v>81</v>
      </c>
      <c r="C461" s="30" t="s">
        <v>76</v>
      </c>
      <c r="D461" s="19" t="s">
        <v>1682</v>
      </c>
      <c r="E461" s="20" t="s">
        <v>77</v>
      </c>
      <c r="F461" s="13" t="s">
        <v>9</v>
      </c>
      <c r="G461" s="19" t="s">
        <v>1146</v>
      </c>
      <c r="H461" s="19" t="s">
        <v>117</v>
      </c>
      <c r="I461" s="19" t="s">
        <v>1683</v>
      </c>
      <c r="J461" s="35" t="s">
        <v>1085</v>
      </c>
      <c r="K461" s="42">
        <v>2</v>
      </c>
      <c r="L461" s="42">
        <v>0</v>
      </c>
      <c r="M461" s="42">
        <v>0</v>
      </c>
      <c r="N461" s="42" t="s">
        <v>564</v>
      </c>
    </row>
    <row r="462" spans="1:14" ht="90" x14ac:dyDescent="0.25">
      <c r="A462" s="1">
        <v>448</v>
      </c>
      <c r="B462" s="30" t="s">
        <v>81</v>
      </c>
      <c r="C462" s="30" t="s">
        <v>76</v>
      </c>
      <c r="D462" s="19" t="s">
        <v>1147</v>
      </c>
      <c r="E462" s="20" t="s">
        <v>79</v>
      </c>
      <c r="F462" s="19" t="s">
        <v>18</v>
      </c>
      <c r="G462" s="19" t="s">
        <v>1089</v>
      </c>
      <c r="H462" s="19" t="s">
        <v>1090</v>
      </c>
      <c r="I462" s="19" t="s">
        <v>2011</v>
      </c>
      <c r="J462" s="35" t="s">
        <v>1091</v>
      </c>
      <c r="K462" s="42">
        <v>0</v>
      </c>
      <c r="L462" s="42">
        <v>0</v>
      </c>
      <c r="M462" s="42">
        <v>0</v>
      </c>
      <c r="N462" s="42" t="s">
        <v>564</v>
      </c>
    </row>
    <row r="463" spans="1:14" ht="247.5" x14ac:dyDescent="0.25">
      <c r="A463" s="1">
        <v>449</v>
      </c>
      <c r="B463" s="30" t="s">
        <v>81</v>
      </c>
      <c r="C463" s="30" t="s">
        <v>76</v>
      </c>
      <c r="D463" s="19" t="s">
        <v>1148</v>
      </c>
      <c r="E463" s="20" t="s">
        <v>79</v>
      </c>
      <c r="F463" s="19" t="s">
        <v>18</v>
      </c>
      <c r="G463" s="19" t="s">
        <v>1080</v>
      </c>
      <c r="H463" s="19" t="s">
        <v>1095</v>
      </c>
      <c r="I463" s="19" t="s">
        <v>3151</v>
      </c>
      <c r="J463" s="35" t="s">
        <v>2645</v>
      </c>
      <c r="K463" s="42">
        <v>1</v>
      </c>
      <c r="L463" s="42">
        <v>0</v>
      </c>
      <c r="M463" s="42">
        <v>1</v>
      </c>
      <c r="N463" s="42" t="s">
        <v>564</v>
      </c>
    </row>
    <row r="464" spans="1:14" ht="247.5" x14ac:dyDescent="0.25">
      <c r="A464" s="1">
        <v>450</v>
      </c>
      <c r="B464" s="30" t="s">
        <v>81</v>
      </c>
      <c r="C464" s="30" t="s">
        <v>76</v>
      </c>
      <c r="D464" s="19" t="s">
        <v>1149</v>
      </c>
      <c r="E464" s="20" t="s">
        <v>79</v>
      </c>
      <c r="F464" s="19" t="s">
        <v>14</v>
      </c>
      <c r="G464" s="19" t="s">
        <v>95</v>
      </c>
      <c r="H464" s="19" t="s">
        <v>1096</v>
      </c>
      <c r="I464" s="25" t="s">
        <v>2812</v>
      </c>
      <c r="J464" s="35" t="s">
        <v>2811</v>
      </c>
      <c r="K464" s="42">
        <v>1</v>
      </c>
      <c r="L464" s="42">
        <v>0</v>
      </c>
      <c r="M464" s="42">
        <v>0</v>
      </c>
      <c r="N464" s="42" t="s">
        <v>564</v>
      </c>
    </row>
    <row r="465" spans="1:14" ht="247.5" x14ac:dyDescent="0.25">
      <c r="A465" s="1">
        <v>451</v>
      </c>
      <c r="B465" s="30" t="s">
        <v>81</v>
      </c>
      <c r="C465" s="30" t="s">
        <v>76</v>
      </c>
      <c r="D465" s="19" t="s">
        <v>1150</v>
      </c>
      <c r="E465" s="20" t="s">
        <v>77</v>
      </c>
      <c r="F465" s="15" t="s">
        <v>1225</v>
      </c>
      <c r="G465" s="19" t="s">
        <v>1151</v>
      </c>
      <c r="H465" s="19" t="s">
        <v>1097</v>
      </c>
      <c r="I465" s="19" t="s">
        <v>3089</v>
      </c>
      <c r="J465" s="35" t="s">
        <v>3088</v>
      </c>
      <c r="K465" s="42">
        <v>0</v>
      </c>
      <c r="L465" s="42">
        <v>0</v>
      </c>
      <c r="M465" s="42">
        <v>0</v>
      </c>
      <c r="N465" s="42" t="s">
        <v>564</v>
      </c>
    </row>
    <row r="466" spans="1:14" ht="180" x14ac:dyDescent="0.25">
      <c r="A466" s="1">
        <v>452</v>
      </c>
      <c r="B466" s="29" t="s">
        <v>81</v>
      </c>
      <c r="C466" s="30" t="s">
        <v>1549</v>
      </c>
      <c r="D466" s="13" t="s">
        <v>1152</v>
      </c>
      <c r="E466" s="13" t="s">
        <v>77</v>
      </c>
      <c r="F466" s="13" t="s">
        <v>18</v>
      </c>
      <c r="G466" s="19" t="s">
        <v>1099</v>
      </c>
      <c r="H466" s="22" t="s">
        <v>1100</v>
      </c>
      <c r="I466" s="19" t="s">
        <v>2319</v>
      </c>
      <c r="J466" s="35" t="s">
        <v>2130</v>
      </c>
      <c r="K466" s="39">
        <v>1</v>
      </c>
      <c r="L466" s="35">
        <v>0</v>
      </c>
      <c r="M466" s="39">
        <v>0</v>
      </c>
      <c r="N466" s="39" t="s">
        <v>564</v>
      </c>
    </row>
    <row r="467" spans="1:14" ht="180" x14ac:dyDescent="0.25">
      <c r="A467" s="1">
        <v>453</v>
      </c>
      <c r="B467" s="29" t="s">
        <v>81</v>
      </c>
      <c r="C467" s="30" t="s">
        <v>76</v>
      </c>
      <c r="D467" s="13" t="s">
        <v>1914</v>
      </c>
      <c r="E467" s="13" t="s">
        <v>77</v>
      </c>
      <c r="F467" s="13" t="s">
        <v>1356</v>
      </c>
      <c r="G467" s="19" t="s">
        <v>97</v>
      </c>
      <c r="H467" s="22" t="s">
        <v>1101</v>
      </c>
      <c r="I467" s="19" t="s">
        <v>2448</v>
      </c>
      <c r="J467" s="35" t="s">
        <v>2447</v>
      </c>
      <c r="K467" s="39">
        <v>0</v>
      </c>
      <c r="L467" s="35">
        <v>0</v>
      </c>
      <c r="M467" s="39">
        <v>0</v>
      </c>
      <c r="N467" s="39" t="s">
        <v>564</v>
      </c>
    </row>
    <row r="468" spans="1:14" ht="360" x14ac:dyDescent="0.25">
      <c r="A468" s="1">
        <v>454</v>
      </c>
      <c r="B468" s="29" t="s">
        <v>81</v>
      </c>
      <c r="C468" s="30" t="s">
        <v>76</v>
      </c>
      <c r="D468" s="13" t="s">
        <v>1792</v>
      </c>
      <c r="E468" s="15" t="s">
        <v>79</v>
      </c>
      <c r="F468" s="13" t="s">
        <v>23</v>
      </c>
      <c r="G468" s="19" t="s">
        <v>1157</v>
      </c>
      <c r="H468" s="22" t="s">
        <v>2604</v>
      </c>
      <c r="I468" s="19" t="s">
        <v>3214</v>
      </c>
      <c r="J468" s="35" t="s">
        <v>3213</v>
      </c>
      <c r="K468" s="39">
        <v>1</v>
      </c>
      <c r="L468" s="35">
        <v>0</v>
      </c>
      <c r="M468" s="39">
        <v>0</v>
      </c>
      <c r="N468" s="39" t="s">
        <v>564</v>
      </c>
    </row>
    <row r="469" spans="1:14" ht="247.5" x14ac:dyDescent="0.25">
      <c r="A469" s="1">
        <v>455</v>
      </c>
      <c r="B469" s="29" t="s">
        <v>81</v>
      </c>
      <c r="C469" s="30" t="s">
        <v>76</v>
      </c>
      <c r="D469" s="13" t="s">
        <v>1158</v>
      </c>
      <c r="E469" s="15" t="s">
        <v>77</v>
      </c>
      <c r="F469" s="13" t="s">
        <v>15</v>
      </c>
      <c r="G469" s="19" t="s">
        <v>1104</v>
      </c>
      <c r="H469" s="22" t="s">
        <v>1106</v>
      </c>
      <c r="I469" s="19" t="s">
        <v>3154</v>
      </c>
      <c r="J469" s="35" t="s">
        <v>2038</v>
      </c>
      <c r="K469" s="39">
        <v>2</v>
      </c>
      <c r="L469" s="35">
        <v>2</v>
      </c>
      <c r="M469" s="39">
        <v>2</v>
      </c>
      <c r="N469" s="39" t="s">
        <v>564</v>
      </c>
    </row>
    <row r="470" spans="1:14" ht="180" x14ac:dyDescent="0.25">
      <c r="A470" s="1">
        <v>456</v>
      </c>
      <c r="B470" s="29" t="s">
        <v>81</v>
      </c>
      <c r="C470" s="30" t="s">
        <v>76</v>
      </c>
      <c r="D470" s="13" t="s">
        <v>1159</v>
      </c>
      <c r="E470" s="15" t="s">
        <v>77</v>
      </c>
      <c r="F470" s="13" t="s">
        <v>1528</v>
      </c>
      <c r="G470" s="19" t="s">
        <v>1105</v>
      </c>
      <c r="H470" s="22" t="s">
        <v>2171</v>
      </c>
      <c r="I470" s="19" t="s">
        <v>2170</v>
      </c>
      <c r="J470" s="35" t="s">
        <v>2689</v>
      </c>
      <c r="K470" s="39">
        <v>1</v>
      </c>
      <c r="L470" s="35">
        <v>1</v>
      </c>
      <c r="M470" s="39">
        <v>1</v>
      </c>
      <c r="N470" s="39" t="s">
        <v>564</v>
      </c>
    </row>
    <row r="471" spans="1:14" ht="90" x14ac:dyDescent="0.25">
      <c r="A471" s="1">
        <v>457</v>
      </c>
      <c r="B471" s="29" t="s">
        <v>81</v>
      </c>
      <c r="C471" s="30" t="s">
        <v>76</v>
      </c>
      <c r="D471" s="13" t="s">
        <v>1160</v>
      </c>
      <c r="E471" s="15" t="s">
        <v>77</v>
      </c>
      <c r="F471" s="13" t="s">
        <v>9</v>
      </c>
      <c r="G471" s="19" t="s">
        <v>1107</v>
      </c>
      <c r="H471" s="22" t="s">
        <v>1108</v>
      </c>
      <c r="I471" s="19" t="s">
        <v>1109</v>
      </c>
      <c r="J471" s="35" t="s">
        <v>1110</v>
      </c>
      <c r="K471" s="39">
        <v>1</v>
      </c>
      <c r="L471" s="35">
        <v>0</v>
      </c>
      <c r="M471" s="39">
        <v>0</v>
      </c>
      <c r="N471" s="39" t="s">
        <v>564</v>
      </c>
    </row>
    <row r="472" spans="1:14" ht="101.25" x14ac:dyDescent="0.25">
      <c r="A472" s="1">
        <v>458</v>
      </c>
      <c r="B472" s="29" t="s">
        <v>81</v>
      </c>
      <c r="C472" s="30" t="s">
        <v>76</v>
      </c>
      <c r="D472" s="13" t="s">
        <v>1452</v>
      </c>
      <c r="E472" s="15" t="s">
        <v>77</v>
      </c>
      <c r="F472" s="13" t="s">
        <v>9</v>
      </c>
      <c r="G472" s="19" t="s">
        <v>1107</v>
      </c>
      <c r="H472" s="22" t="s">
        <v>1454</v>
      </c>
      <c r="I472" s="19" t="s">
        <v>1453</v>
      </c>
      <c r="J472" s="35" t="s">
        <v>1110</v>
      </c>
      <c r="K472" s="39">
        <v>0</v>
      </c>
      <c r="L472" s="35">
        <v>0</v>
      </c>
      <c r="M472" s="39">
        <v>0</v>
      </c>
      <c r="N472" s="39" t="s">
        <v>564</v>
      </c>
    </row>
    <row r="473" spans="1:14" ht="409.5" x14ac:dyDescent="0.25">
      <c r="A473" s="1">
        <v>459</v>
      </c>
      <c r="B473" s="29" t="s">
        <v>81</v>
      </c>
      <c r="C473" s="30" t="s">
        <v>76</v>
      </c>
      <c r="D473" s="13" t="s">
        <v>1162</v>
      </c>
      <c r="E473" s="15" t="s">
        <v>77</v>
      </c>
      <c r="F473" s="13" t="s">
        <v>20</v>
      </c>
      <c r="G473" s="19" t="s">
        <v>1161</v>
      </c>
      <c r="H473" s="22" t="s">
        <v>139</v>
      </c>
      <c r="I473" s="19" t="s">
        <v>3021</v>
      </c>
      <c r="J473" s="35" t="s">
        <v>3020</v>
      </c>
      <c r="K473" s="39">
        <v>1</v>
      </c>
      <c r="L473" s="35">
        <v>1</v>
      </c>
      <c r="M473" s="39">
        <v>1</v>
      </c>
      <c r="N473" s="39" t="s">
        <v>564</v>
      </c>
    </row>
    <row r="474" spans="1:14" ht="90" x14ac:dyDescent="0.25">
      <c r="A474" s="1">
        <v>460</v>
      </c>
      <c r="B474" s="29" t="s">
        <v>81</v>
      </c>
      <c r="C474" s="30" t="s">
        <v>76</v>
      </c>
      <c r="D474" s="13" t="s">
        <v>1163</v>
      </c>
      <c r="E474" s="15" t="s">
        <v>77</v>
      </c>
      <c r="F474" s="13" t="s">
        <v>9</v>
      </c>
      <c r="G474" s="19" t="s">
        <v>1113</v>
      </c>
      <c r="H474" s="22" t="s">
        <v>1112</v>
      </c>
      <c r="I474" s="19" t="s">
        <v>1154</v>
      </c>
      <c r="J474" s="35" t="s">
        <v>1114</v>
      </c>
      <c r="K474" s="39">
        <v>0</v>
      </c>
      <c r="L474" s="35">
        <v>0</v>
      </c>
      <c r="M474" s="39">
        <v>0</v>
      </c>
      <c r="N474" s="39" t="s">
        <v>564</v>
      </c>
    </row>
    <row r="475" spans="1:14" ht="180" x14ac:dyDescent="0.25">
      <c r="A475" s="1">
        <v>461</v>
      </c>
      <c r="B475" s="29" t="s">
        <v>81</v>
      </c>
      <c r="C475" s="30" t="s">
        <v>76</v>
      </c>
      <c r="D475" s="13" t="s">
        <v>1164</v>
      </c>
      <c r="E475" s="15" t="s">
        <v>77</v>
      </c>
      <c r="F475" s="13" t="s">
        <v>1355</v>
      </c>
      <c r="G475" s="19" t="s">
        <v>1121</v>
      </c>
      <c r="H475" s="22" t="s">
        <v>1098</v>
      </c>
      <c r="I475" s="19" t="s">
        <v>2257</v>
      </c>
      <c r="J475" s="35" t="s">
        <v>2256</v>
      </c>
      <c r="K475" s="39">
        <v>2</v>
      </c>
      <c r="L475" s="35">
        <v>2</v>
      </c>
      <c r="M475" s="39">
        <v>4</v>
      </c>
      <c r="N475" s="39" t="s">
        <v>564</v>
      </c>
    </row>
    <row r="476" spans="1:14" ht="247.5" x14ac:dyDescent="0.25">
      <c r="A476" s="1">
        <v>462</v>
      </c>
      <c r="B476" s="29" t="s">
        <v>81</v>
      </c>
      <c r="C476" s="30" t="s">
        <v>76</v>
      </c>
      <c r="D476" s="13" t="s">
        <v>1165</v>
      </c>
      <c r="E476" s="15" t="s">
        <v>77</v>
      </c>
      <c r="F476" s="13" t="s">
        <v>14</v>
      </c>
      <c r="G476" s="19" t="s">
        <v>1031</v>
      </c>
      <c r="H476" s="22" t="s">
        <v>2120</v>
      </c>
      <c r="I476" s="19" t="s">
        <v>2692</v>
      </c>
      <c r="J476" s="35" t="s">
        <v>2691</v>
      </c>
      <c r="K476" s="39">
        <v>5</v>
      </c>
      <c r="L476" s="35">
        <v>2</v>
      </c>
      <c r="M476" s="39">
        <v>3</v>
      </c>
      <c r="N476" s="39" t="s">
        <v>564</v>
      </c>
    </row>
    <row r="477" spans="1:14" ht="101.25" x14ac:dyDescent="0.25">
      <c r="A477" s="1">
        <v>463</v>
      </c>
      <c r="B477" s="29" t="s">
        <v>81</v>
      </c>
      <c r="C477" s="30" t="s">
        <v>76</v>
      </c>
      <c r="D477" s="13" t="s">
        <v>1166</v>
      </c>
      <c r="E477" s="15" t="s">
        <v>77</v>
      </c>
      <c r="F477" s="13" t="s">
        <v>9</v>
      </c>
      <c r="G477" s="19" t="s">
        <v>1117</v>
      </c>
      <c r="H477" s="22" t="s">
        <v>1111</v>
      </c>
      <c r="I477" s="19" t="s">
        <v>1118</v>
      </c>
      <c r="J477" s="35" t="s">
        <v>1119</v>
      </c>
      <c r="K477" s="39">
        <v>2</v>
      </c>
      <c r="L477" s="35">
        <v>0</v>
      </c>
      <c r="M477" s="39">
        <v>0</v>
      </c>
      <c r="N477" s="39" t="s">
        <v>564</v>
      </c>
    </row>
    <row r="478" spans="1:14" ht="247.5" x14ac:dyDescent="0.25">
      <c r="A478" s="1">
        <v>464</v>
      </c>
      <c r="B478" s="29" t="s">
        <v>81</v>
      </c>
      <c r="C478" s="30" t="s">
        <v>76</v>
      </c>
      <c r="D478" s="13" t="s">
        <v>1167</v>
      </c>
      <c r="E478" s="15" t="s">
        <v>79</v>
      </c>
      <c r="F478" s="15" t="s">
        <v>2181</v>
      </c>
      <c r="G478" s="19" t="s">
        <v>1399</v>
      </c>
      <c r="H478" s="22" t="s">
        <v>1120</v>
      </c>
      <c r="I478" s="19" t="s">
        <v>2325</v>
      </c>
      <c r="J478" s="35" t="s">
        <v>2658</v>
      </c>
      <c r="K478" s="39">
        <v>2</v>
      </c>
      <c r="L478" s="35">
        <v>1</v>
      </c>
      <c r="M478" s="39">
        <v>0</v>
      </c>
      <c r="N478" s="39" t="s">
        <v>564</v>
      </c>
    </row>
    <row r="479" spans="1:14" ht="180" x14ac:dyDescent="0.25">
      <c r="A479" s="1">
        <v>465</v>
      </c>
      <c r="B479" s="29" t="s">
        <v>81</v>
      </c>
      <c r="C479" s="30" t="s">
        <v>2678</v>
      </c>
      <c r="D479" s="13" t="s">
        <v>1168</v>
      </c>
      <c r="E479" s="15" t="s">
        <v>79</v>
      </c>
      <c r="F479" s="15" t="s">
        <v>2181</v>
      </c>
      <c r="G479" s="19" t="s">
        <v>1400</v>
      </c>
      <c r="H479" s="22" t="s">
        <v>1120</v>
      </c>
      <c r="I479" s="19" t="s">
        <v>2334</v>
      </c>
      <c r="J479" s="35" t="s">
        <v>2597</v>
      </c>
      <c r="K479" s="39">
        <v>2</v>
      </c>
      <c r="L479" s="35">
        <v>0</v>
      </c>
      <c r="M479" s="39">
        <v>0</v>
      </c>
      <c r="N479" s="39" t="s">
        <v>2677</v>
      </c>
    </row>
    <row r="480" spans="1:14" ht="180" x14ac:dyDescent="0.25">
      <c r="A480" s="1">
        <v>466</v>
      </c>
      <c r="B480" s="29" t="s">
        <v>81</v>
      </c>
      <c r="C480" s="30" t="s">
        <v>76</v>
      </c>
      <c r="D480" s="13" t="s">
        <v>1415</v>
      </c>
      <c r="E480" s="15" t="s">
        <v>77</v>
      </c>
      <c r="F480" s="15" t="s">
        <v>1225</v>
      </c>
      <c r="G480" s="19" t="s">
        <v>1169</v>
      </c>
      <c r="H480" s="22" t="s">
        <v>1410</v>
      </c>
      <c r="I480" s="19" t="s">
        <v>2274</v>
      </c>
      <c r="J480" s="35" t="s">
        <v>3117</v>
      </c>
      <c r="K480" s="39">
        <v>0</v>
      </c>
      <c r="L480" s="35">
        <v>0</v>
      </c>
      <c r="M480" s="39">
        <v>0</v>
      </c>
      <c r="N480" s="39" t="s">
        <v>564</v>
      </c>
    </row>
    <row r="481" spans="1:14" ht="101.25" x14ac:dyDescent="0.25">
      <c r="A481" s="1">
        <v>467</v>
      </c>
      <c r="B481" s="29" t="s">
        <v>81</v>
      </c>
      <c r="C481" s="30" t="s">
        <v>76</v>
      </c>
      <c r="D481" s="13" t="s">
        <v>1587</v>
      </c>
      <c r="E481" s="15" t="s">
        <v>77</v>
      </c>
      <c r="F481" s="13" t="s">
        <v>9</v>
      </c>
      <c r="G481" s="20" t="s">
        <v>1122</v>
      </c>
      <c r="H481" s="13" t="s">
        <v>1130</v>
      </c>
      <c r="I481" s="13" t="s">
        <v>1588</v>
      </c>
      <c r="J481" s="39" t="s">
        <v>1123</v>
      </c>
      <c r="K481" s="39">
        <v>0</v>
      </c>
      <c r="L481" s="35">
        <v>0</v>
      </c>
      <c r="M481" s="39">
        <v>0</v>
      </c>
      <c r="N481" s="39" t="s">
        <v>564</v>
      </c>
    </row>
    <row r="482" spans="1:14" ht="292.5" x14ac:dyDescent="0.25">
      <c r="A482" s="1">
        <v>468</v>
      </c>
      <c r="B482" s="29" t="s">
        <v>81</v>
      </c>
      <c r="C482" s="30" t="s">
        <v>76</v>
      </c>
      <c r="D482" s="13" t="s">
        <v>1170</v>
      </c>
      <c r="E482" s="15" t="s">
        <v>77</v>
      </c>
      <c r="F482" s="21" t="s">
        <v>1356</v>
      </c>
      <c r="G482" s="20" t="s">
        <v>97</v>
      </c>
      <c r="H482" s="13" t="s">
        <v>1092</v>
      </c>
      <c r="I482" s="13" t="s">
        <v>3054</v>
      </c>
      <c r="J482" s="39" t="s">
        <v>3046</v>
      </c>
      <c r="K482" s="39">
        <v>0</v>
      </c>
      <c r="L482" s="35">
        <v>0</v>
      </c>
      <c r="M482" s="39">
        <v>0</v>
      </c>
      <c r="N482" s="39" t="s">
        <v>564</v>
      </c>
    </row>
    <row r="483" spans="1:14" ht="247.5" x14ac:dyDescent="0.25">
      <c r="A483" s="1">
        <v>469</v>
      </c>
      <c r="B483" s="29" t="s">
        <v>81</v>
      </c>
      <c r="C483" s="30" t="s">
        <v>76</v>
      </c>
      <c r="D483" s="13" t="s">
        <v>3150</v>
      </c>
      <c r="E483" s="15" t="s">
        <v>77</v>
      </c>
      <c r="F483" s="13" t="s">
        <v>9</v>
      </c>
      <c r="G483" s="20" t="s">
        <v>1115</v>
      </c>
      <c r="H483" s="13" t="s">
        <v>1116</v>
      </c>
      <c r="I483" s="13" t="s">
        <v>3149</v>
      </c>
      <c r="J483" s="39" t="s">
        <v>1124</v>
      </c>
      <c r="K483" s="39">
        <v>1</v>
      </c>
      <c r="L483" s="35">
        <v>0</v>
      </c>
      <c r="M483" s="39">
        <v>0</v>
      </c>
      <c r="N483" s="39" t="s">
        <v>564</v>
      </c>
    </row>
    <row r="484" spans="1:14" ht="101.25" x14ac:dyDescent="0.25">
      <c r="A484" s="1">
        <v>470</v>
      </c>
      <c r="B484" s="29" t="s">
        <v>81</v>
      </c>
      <c r="C484" s="30" t="s">
        <v>76</v>
      </c>
      <c r="D484" s="13" t="s">
        <v>1171</v>
      </c>
      <c r="E484" s="15" t="s">
        <v>78</v>
      </c>
      <c r="F484" s="13" t="s">
        <v>9</v>
      </c>
      <c r="G484" s="20" t="s">
        <v>1125</v>
      </c>
      <c r="H484" s="13" t="s">
        <v>1155</v>
      </c>
      <c r="I484" s="13" t="s">
        <v>1156</v>
      </c>
      <c r="J484" s="39" t="s">
        <v>1126</v>
      </c>
      <c r="K484" s="39">
        <v>2</v>
      </c>
      <c r="L484" s="35">
        <v>0</v>
      </c>
      <c r="M484" s="39">
        <v>0</v>
      </c>
      <c r="N484" s="39" t="s">
        <v>564</v>
      </c>
    </row>
    <row r="485" spans="1:14" ht="247.5" x14ac:dyDescent="0.25">
      <c r="A485" s="1">
        <v>471</v>
      </c>
      <c r="B485" s="29" t="s">
        <v>81</v>
      </c>
      <c r="C485" s="30" t="s">
        <v>76</v>
      </c>
      <c r="D485" s="13" t="s">
        <v>1172</v>
      </c>
      <c r="E485" s="15" t="s">
        <v>77</v>
      </c>
      <c r="F485" s="15" t="s">
        <v>1225</v>
      </c>
      <c r="G485" s="20" t="s">
        <v>124</v>
      </c>
      <c r="H485" s="13" t="s">
        <v>71</v>
      </c>
      <c r="I485" s="13" t="s">
        <v>3181</v>
      </c>
      <c r="J485" s="39" t="s">
        <v>3180</v>
      </c>
      <c r="K485" s="39">
        <v>0</v>
      </c>
      <c r="L485" s="35">
        <v>0</v>
      </c>
      <c r="M485" s="39">
        <v>0</v>
      </c>
      <c r="N485" s="39" t="s">
        <v>564</v>
      </c>
    </row>
    <row r="486" spans="1:14" ht="180" x14ac:dyDescent="0.25">
      <c r="A486" s="1">
        <v>472</v>
      </c>
      <c r="B486" s="29" t="s">
        <v>81</v>
      </c>
      <c r="C486" s="30" t="s">
        <v>76</v>
      </c>
      <c r="D486" s="13" t="s">
        <v>1174</v>
      </c>
      <c r="E486" s="15" t="s">
        <v>77</v>
      </c>
      <c r="F486" s="15" t="s">
        <v>1356</v>
      </c>
      <c r="G486" s="20" t="s">
        <v>1173</v>
      </c>
      <c r="H486" s="13" t="s">
        <v>1127</v>
      </c>
      <c r="I486" s="13" t="s">
        <v>2617</v>
      </c>
      <c r="J486" s="39" t="s">
        <v>2039</v>
      </c>
      <c r="K486" s="39">
        <v>1</v>
      </c>
      <c r="L486" s="35">
        <v>1</v>
      </c>
      <c r="M486" s="39">
        <v>1</v>
      </c>
      <c r="N486" s="39" t="s">
        <v>564</v>
      </c>
    </row>
    <row r="487" spans="1:14" ht="101.25" x14ac:dyDescent="0.25">
      <c r="A487" s="1">
        <v>473</v>
      </c>
      <c r="B487" s="29" t="s">
        <v>81</v>
      </c>
      <c r="C487" s="30" t="s">
        <v>76</v>
      </c>
      <c r="D487" s="13" t="s">
        <v>1483</v>
      </c>
      <c r="E487" s="15" t="s">
        <v>77</v>
      </c>
      <c r="F487" s="13" t="s">
        <v>9</v>
      </c>
      <c r="G487" s="20" t="s">
        <v>1175</v>
      </c>
      <c r="H487" s="13" t="s">
        <v>1485</v>
      </c>
      <c r="I487" s="13" t="s">
        <v>1484</v>
      </c>
      <c r="J487" s="39" t="s">
        <v>1129</v>
      </c>
      <c r="K487" s="39">
        <v>1</v>
      </c>
      <c r="L487" s="35">
        <v>0</v>
      </c>
      <c r="M487" s="39">
        <v>0</v>
      </c>
      <c r="N487" s="39" t="s">
        <v>564</v>
      </c>
    </row>
    <row r="488" spans="1:14" ht="247.5" x14ac:dyDescent="0.25">
      <c r="A488" s="1">
        <v>474</v>
      </c>
      <c r="B488" s="29" t="s">
        <v>81</v>
      </c>
      <c r="C488" s="30" t="s">
        <v>76</v>
      </c>
      <c r="D488" s="13" t="s">
        <v>1176</v>
      </c>
      <c r="E488" s="15" t="s">
        <v>77</v>
      </c>
      <c r="F488" s="13" t="s">
        <v>9</v>
      </c>
      <c r="G488" s="20" t="s">
        <v>1131</v>
      </c>
      <c r="H488" s="13" t="s">
        <v>942</v>
      </c>
      <c r="I488" s="13" t="s">
        <v>3010</v>
      </c>
      <c r="J488" s="39" t="s">
        <v>3009</v>
      </c>
      <c r="K488" s="39">
        <v>2</v>
      </c>
      <c r="L488" s="35">
        <v>0</v>
      </c>
      <c r="M488" s="39">
        <v>0</v>
      </c>
      <c r="N488" s="39" t="s">
        <v>564</v>
      </c>
    </row>
    <row r="489" spans="1:14" ht="247.5" x14ac:dyDescent="0.25">
      <c r="A489" s="1">
        <v>475</v>
      </c>
      <c r="B489" s="29" t="s">
        <v>81</v>
      </c>
      <c r="C489" s="30" t="s">
        <v>76</v>
      </c>
      <c r="D489" s="13" t="s">
        <v>2046</v>
      </c>
      <c r="E489" s="15" t="s">
        <v>77</v>
      </c>
      <c r="F489" s="13" t="s">
        <v>9</v>
      </c>
      <c r="G489" s="20" t="s">
        <v>1131</v>
      </c>
      <c r="H489" s="13" t="s">
        <v>942</v>
      </c>
      <c r="I489" s="13" t="s">
        <v>3160</v>
      </c>
      <c r="J489" s="39" t="s">
        <v>3157</v>
      </c>
      <c r="K489" s="39">
        <v>1</v>
      </c>
      <c r="L489" s="35">
        <v>0</v>
      </c>
      <c r="M489" s="39">
        <v>0</v>
      </c>
      <c r="N489" s="39" t="s">
        <v>564</v>
      </c>
    </row>
    <row r="490" spans="1:14" ht="101.25" x14ac:dyDescent="0.25">
      <c r="A490" s="1">
        <v>476</v>
      </c>
      <c r="B490" s="29" t="s">
        <v>81</v>
      </c>
      <c r="C490" s="30" t="s">
        <v>76</v>
      </c>
      <c r="D490" s="19" t="s">
        <v>1179</v>
      </c>
      <c r="E490" s="19" t="s">
        <v>77</v>
      </c>
      <c r="F490" s="13" t="s">
        <v>9</v>
      </c>
      <c r="G490" s="19" t="s">
        <v>1177</v>
      </c>
      <c r="H490" s="20" t="s">
        <v>1103</v>
      </c>
      <c r="I490" s="19" t="s">
        <v>1458</v>
      </c>
      <c r="J490" s="35" t="s">
        <v>1178</v>
      </c>
      <c r="K490" s="39">
        <v>1</v>
      </c>
      <c r="L490" s="35">
        <v>0</v>
      </c>
      <c r="M490" s="39">
        <v>0</v>
      </c>
      <c r="N490" s="39" t="s">
        <v>564</v>
      </c>
    </row>
    <row r="491" spans="1:14" ht="180" x14ac:dyDescent="0.25">
      <c r="A491" s="1">
        <v>477</v>
      </c>
      <c r="B491" s="29" t="s">
        <v>81</v>
      </c>
      <c r="C491" s="30" t="s">
        <v>76</v>
      </c>
      <c r="D491" s="19" t="s">
        <v>2023</v>
      </c>
      <c r="E491" s="19" t="s">
        <v>77</v>
      </c>
      <c r="F491" s="19" t="s">
        <v>9</v>
      </c>
      <c r="G491" s="19" t="s">
        <v>1359</v>
      </c>
      <c r="H491" s="20" t="s">
        <v>1183</v>
      </c>
      <c r="I491" s="19" t="s">
        <v>2301</v>
      </c>
      <c r="J491" s="35" t="s">
        <v>2320</v>
      </c>
      <c r="K491" s="39">
        <v>1</v>
      </c>
      <c r="L491" s="35">
        <v>0</v>
      </c>
      <c r="M491" s="39">
        <v>0</v>
      </c>
      <c r="N491" s="39" t="s">
        <v>564</v>
      </c>
    </row>
    <row r="492" spans="1:14" ht="180" x14ac:dyDescent="0.25">
      <c r="A492" s="1">
        <v>478</v>
      </c>
      <c r="B492" s="29" t="s">
        <v>81</v>
      </c>
      <c r="C492" s="30" t="s">
        <v>1468</v>
      </c>
      <c r="D492" s="19" t="s">
        <v>1334</v>
      </c>
      <c r="E492" s="19" t="s">
        <v>77</v>
      </c>
      <c r="F492" s="19" t="s">
        <v>9</v>
      </c>
      <c r="G492" s="19" t="s">
        <v>1184</v>
      </c>
      <c r="H492" s="20" t="s">
        <v>1187</v>
      </c>
      <c r="I492" s="19" t="s">
        <v>2305</v>
      </c>
      <c r="J492" s="35" t="s">
        <v>2304</v>
      </c>
      <c r="K492" s="39">
        <v>3</v>
      </c>
      <c r="L492" s="35">
        <v>1</v>
      </c>
      <c r="M492" s="39">
        <v>1</v>
      </c>
      <c r="N492" s="39" t="s">
        <v>564</v>
      </c>
    </row>
    <row r="493" spans="1:14" ht="146.25" x14ac:dyDescent="0.25">
      <c r="A493" s="1">
        <v>479</v>
      </c>
      <c r="B493" s="29" t="s">
        <v>81</v>
      </c>
      <c r="C493" s="30" t="s">
        <v>76</v>
      </c>
      <c r="D493" s="19" t="s">
        <v>1335</v>
      </c>
      <c r="E493" s="19" t="s">
        <v>77</v>
      </c>
      <c r="F493" s="19" t="s">
        <v>1770</v>
      </c>
      <c r="G493" s="19" t="s">
        <v>1185</v>
      </c>
      <c r="H493" s="20" t="s">
        <v>1188</v>
      </c>
      <c r="I493" s="19" t="s">
        <v>2507</v>
      </c>
      <c r="J493" s="35" t="s">
        <v>1189</v>
      </c>
      <c r="K493" s="39">
        <v>5</v>
      </c>
      <c r="L493" s="35">
        <v>3</v>
      </c>
      <c r="M493" s="39">
        <v>5</v>
      </c>
      <c r="N493" s="39" t="s">
        <v>564</v>
      </c>
    </row>
    <row r="494" spans="1:14" ht="123.75" x14ac:dyDescent="0.25">
      <c r="A494" s="1">
        <v>480</v>
      </c>
      <c r="B494" s="29" t="s">
        <v>81</v>
      </c>
      <c r="C494" s="30" t="s">
        <v>76</v>
      </c>
      <c r="D494" s="19" t="s">
        <v>1336</v>
      </c>
      <c r="E494" s="19" t="s">
        <v>77</v>
      </c>
      <c r="F494" s="19" t="s">
        <v>9</v>
      </c>
      <c r="G494" s="19" t="s">
        <v>1190</v>
      </c>
      <c r="H494" s="20" t="s">
        <v>1062</v>
      </c>
      <c r="I494" s="19" t="s">
        <v>1191</v>
      </c>
      <c r="J494" s="35" t="s">
        <v>1192</v>
      </c>
      <c r="K494" s="39">
        <v>0</v>
      </c>
      <c r="L494" s="35">
        <v>0</v>
      </c>
      <c r="M494" s="39">
        <v>0</v>
      </c>
      <c r="N494" s="39" t="s">
        <v>564</v>
      </c>
    </row>
    <row r="495" spans="1:14" ht="101.25" x14ac:dyDescent="0.25">
      <c r="A495" s="1">
        <v>481</v>
      </c>
      <c r="B495" s="29" t="s">
        <v>81</v>
      </c>
      <c r="C495" s="30" t="s">
        <v>76</v>
      </c>
      <c r="D495" s="19" t="s">
        <v>1337</v>
      </c>
      <c r="E495" s="19" t="s">
        <v>77</v>
      </c>
      <c r="F495" s="19" t="s">
        <v>9</v>
      </c>
      <c r="G495" s="19" t="s">
        <v>1193</v>
      </c>
      <c r="H495" s="20" t="s">
        <v>1194</v>
      </c>
      <c r="I495" s="19" t="s">
        <v>1195</v>
      </c>
      <c r="J495" s="35" t="s">
        <v>1196</v>
      </c>
      <c r="K495" s="39">
        <v>0</v>
      </c>
      <c r="L495" s="35">
        <v>0</v>
      </c>
      <c r="M495" s="39">
        <v>0</v>
      </c>
      <c r="N495" s="39" t="s">
        <v>564</v>
      </c>
    </row>
    <row r="496" spans="1:14" ht="247.5" x14ac:dyDescent="0.25">
      <c r="A496" s="1">
        <v>482</v>
      </c>
      <c r="B496" s="29" t="s">
        <v>81</v>
      </c>
      <c r="C496" s="30" t="s">
        <v>76</v>
      </c>
      <c r="D496" s="19" t="s">
        <v>1338</v>
      </c>
      <c r="E496" s="19" t="s">
        <v>79</v>
      </c>
      <c r="F496" s="19" t="s">
        <v>14</v>
      </c>
      <c r="G496" s="19" t="s">
        <v>1197</v>
      </c>
      <c r="H496" s="20" t="s">
        <v>1198</v>
      </c>
      <c r="I496" s="19" t="s">
        <v>3122</v>
      </c>
      <c r="J496" s="35" t="s">
        <v>3121</v>
      </c>
      <c r="K496" s="39">
        <v>1</v>
      </c>
      <c r="L496" s="35">
        <v>0</v>
      </c>
      <c r="M496" s="39">
        <v>0</v>
      </c>
      <c r="N496" s="39" t="s">
        <v>564</v>
      </c>
    </row>
    <row r="497" spans="1:14" ht="247.5" x14ac:dyDescent="0.25">
      <c r="A497" s="1">
        <v>483</v>
      </c>
      <c r="B497" s="29" t="s">
        <v>81</v>
      </c>
      <c r="C497" s="30" t="s">
        <v>76</v>
      </c>
      <c r="D497" s="19" t="s">
        <v>1339</v>
      </c>
      <c r="E497" s="19" t="s">
        <v>77</v>
      </c>
      <c r="F497" s="19" t="s">
        <v>14</v>
      </c>
      <c r="G497" s="19" t="s">
        <v>1197</v>
      </c>
      <c r="H497" s="20" t="s">
        <v>1199</v>
      </c>
      <c r="I497" s="19" t="s">
        <v>2380</v>
      </c>
      <c r="J497" s="35" t="s">
        <v>3212</v>
      </c>
      <c r="K497" s="39">
        <v>0</v>
      </c>
      <c r="L497" s="35">
        <v>0</v>
      </c>
      <c r="M497" s="39">
        <v>0</v>
      </c>
      <c r="N497" s="39" t="s">
        <v>564</v>
      </c>
    </row>
    <row r="498" spans="1:14" ht="123.75" x14ac:dyDescent="0.25">
      <c r="A498" s="1">
        <v>484</v>
      </c>
      <c r="B498" s="29" t="s">
        <v>81</v>
      </c>
      <c r="C498" s="30" t="s">
        <v>76</v>
      </c>
      <c r="D498" s="19" t="s">
        <v>1340</v>
      </c>
      <c r="E498" s="19" t="s">
        <v>77</v>
      </c>
      <c r="F498" s="19" t="s">
        <v>9</v>
      </c>
      <c r="G498" s="19" t="s">
        <v>1200</v>
      </c>
      <c r="H498" s="20" t="s">
        <v>1002</v>
      </c>
      <c r="I498" s="19" t="s">
        <v>1201</v>
      </c>
      <c r="J498" s="35" t="s">
        <v>92</v>
      </c>
      <c r="K498" s="39">
        <v>0</v>
      </c>
      <c r="L498" s="35">
        <v>0</v>
      </c>
      <c r="M498" s="39">
        <v>0</v>
      </c>
      <c r="N498" s="39" t="s">
        <v>564</v>
      </c>
    </row>
    <row r="499" spans="1:14" ht="123.75" x14ac:dyDescent="0.25">
      <c r="A499" s="1">
        <v>485</v>
      </c>
      <c r="B499" s="29" t="s">
        <v>81</v>
      </c>
      <c r="C499" s="30" t="s">
        <v>76</v>
      </c>
      <c r="D499" s="19" t="s">
        <v>1341</v>
      </c>
      <c r="E499" s="19" t="s">
        <v>77</v>
      </c>
      <c r="F499" s="19" t="s">
        <v>9</v>
      </c>
      <c r="G499" s="19" t="s">
        <v>1202</v>
      </c>
      <c r="H499" s="20" t="s">
        <v>1408</v>
      </c>
      <c r="I499" s="19" t="s">
        <v>1205</v>
      </c>
      <c r="J499" s="35" t="s">
        <v>1209</v>
      </c>
      <c r="K499" s="39">
        <v>0</v>
      </c>
      <c r="L499" s="35">
        <v>0</v>
      </c>
      <c r="M499" s="39">
        <v>0</v>
      </c>
      <c r="N499" s="39" t="s">
        <v>564</v>
      </c>
    </row>
    <row r="500" spans="1:14" ht="123.75" x14ac:dyDescent="0.25">
      <c r="A500" s="1">
        <v>486</v>
      </c>
      <c r="B500" s="29" t="s">
        <v>81</v>
      </c>
      <c r="C500" s="30" t="s">
        <v>76</v>
      </c>
      <c r="D500" s="19" t="s">
        <v>1342</v>
      </c>
      <c r="E500" s="19" t="s">
        <v>77</v>
      </c>
      <c r="F500" s="19" t="s">
        <v>9</v>
      </c>
      <c r="G500" s="19" t="s">
        <v>1202</v>
      </c>
      <c r="H500" s="20" t="s">
        <v>1408</v>
      </c>
      <c r="I500" s="19" t="s">
        <v>1206</v>
      </c>
      <c r="J500" s="35" t="s">
        <v>1209</v>
      </c>
      <c r="K500" s="39">
        <v>0</v>
      </c>
      <c r="L500" s="35">
        <v>0</v>
      </c>
      <c r="M500" s="39">
        <v>0</v>
      </c>
      <c r="N500" s="39" t="s">
        <v>564</v>
      </c>
    </row>
    <row r="501" spans="1:14" ht="123.75" x14ac:dyDescent="0.25">
      <c r="A501" s="1">
        <v>487</v>
      </c>
      <c r="B501" s="29" t="s">
        <v>81</v>
      </c>
      <c r="C501" s="30" t="s">
        <v>76</v>
      </c>
      <c r="D501" s="19" t="s">
        <v>1343</v>
      </c>
      <c r="E501" s="19" t="s">
        <v>77</v>
      </c>
      <c r="F501" s="19" t="s">
        <v>9</v>
      </c>
      <c r="G501" s="19" t="s">
        <v>1202</v>
      </c>
      <c r="H501" s="20" t="s">
        <v>1408</v>
      </c>
      <c r="I501" s="19" t="s">
        <v>1207</v>
      </c>
      <c r="J501" s="35" t="s">
        <v>1209</v>
      </c>
      <c r="K501" s="39">
        <v>0</v>
      </c>
      <c r="L501" s="35">
        <v>0</v>
      </c>
      <c r="M501" s="39">
        <v>0</v>
      </c>
      <c r="N501" s="39" t="s">
        <v>564</v>
      </c>
    </row>
    <row r="502" spans="1:14" ht="123.75" x14ac:dyDescent="0.25">
      <c r="A502" s="1">
        <v>488</v>
      </c>
      <c r="B502" s="29" t="s">
        <v>81</v>
      </c>
      <c r="C502" s="30" t="s">
        <v>76</v>
      </c>
      <c r="D502" s="19" t="s">
        <v>1344</v>
      </c>
      <c r="E502" s="19" t="s">
        <v>77</v>
      </c>
      <c r="F502" s="19" t="s">
        <v>9</v>
      </c>
      <c r="G502" s="19" t="s">
        <v>1202</v>
      </c>
      <c r="H502" s="20" t="s">
        <v>1408</v>
      </c>
      <c r="I502" s="19" t="s">
        <v>1208</v>
      </c>
      <c r="J502" s="35" t="s">
        <v>1209</v>
      </c>
      <c r="K502" s="39">
        <v>0</v>
      </c>
      <c r="L502" s="35">
        <v>0</v>
      </c>
      <c r="M502" s="39">
        <v>0</v>
      </c>
      <c r="N502" s="39" t="s">
        <v>564</v>
      </c>
    </row>
    <row r="503" spans="1:14" ht="180" x14ac:dyDescent="0.25">
      <c r="A503" s="1">
        <v>489</v>
      </c>
      <c r="B503" s="29" t="s">
        <v>81</v>
      </c>
      <c r="C503" s="30" t="s">
        <v>76</v>
      </c>
      <c r="D503" s="19" t="s">
        <v>1345</v>
      </c>
      <c r="E503" s="19" t="s">
        <v>77</v>
      </c>
      <c r="F503" s="19" t="s">
        <v>9</v>
      </c>
      <c r="G503" s="19" t="s">
        <v>1203</v>
      </c>
      <c r="H503" s="20" t="s">
        <v>1204</v>
      </c>
      <c r="I503" s="19" t="s">
        <v>1401</v>
      </c>
      <c r="J503" s="35" t="s">
        <v>1210</v>
      </c>
      <c r="K503" s="39">
        <v>1</v>
      </c>
      <c r="L503" s="35">
        <v>0</v>
      </c>
      <c r="M503" s="39">
        <v>0</v>
      </c>
      <c r="N503" s="39" t="s">
        <v>564</v>
      </c>
    </row>
    <row r="504" spans="1:14" ht="101.25" x14ac:dyDescent="0.25">
      <c r="A504" s="1">
        <v>490</v>
      </c>
      <c r="B504" s="29" t="s">
        <v>81</v>
      </c>
      <c r="C504" s="30" t="s">
        <v>76</v>
      </c>
      <c r="D504" s="19" t="s">
        <v>1346</v>
      </c>
      <c r="E504" s="19" t="s">
        <v>77</v>
      </c>
      <c r="F504" s="19" t="s">
        <v>9</v>
      </c>
      <c r="G504" s="19" t="s">
        <v>1211</v>
      </c>
      <c r="H504" s="20" t="s">
        <v>1212</v>
      </c>
      <c r="I504" s="19" t="s">
        <v>1213</v>
      </c>
      <c r="J504" s="35" t="s">
        <v>1214</v>
      </c>
      <c r="K504" s="39">
        <v>1</v>
      </c>
      <c r="L504" s="35">
        <v>0</v>
      </c>
      <c r="M504" s="39">
        <v>0</v>
      </c>
      <c r="N504" s="39" t="s">
        <v>564</v>
      </c>
    </row>
    <row r="505" spans="1:14" ht="78.75" x14ac:dyDescent="0.25">
      <c r="A505" s="1">
        <v>491</v>
      </c>
      <c r="B505" s="29" t="s">
        <v>81</v>
      </c>
      <c r="C505" s="30" t="s">
        <v>76</v>
      </c>
      <c r="D505" s="19" t="s">
        <v>1347</v>
      </c>
      <c r="E505" s="19" t="s">
        <v>77</v>
      </c>
      <c r="F505" s="19" t="s">
        <v>1215</v>
      </c>
      <c r="G505" s="19" t="s">
        <v>1216</v>
      </c>
      <c r="H505" s="20" t="s">
        <v>1217</v>
      </c>
      <c r="I505" s="19" t="s">
        <v>1218</v>
      </c>
      <c r="J505" s="35" t="s">
        <v>1219</v>
      </c>
      <c r="K505" s="39">
        <v>0</v>
      </c>
      <c r="L505" s="35">
        <v>0</v>
      </c>
      <c r="M505" s="39">
        <v>0</v>
      </c>
      <c r="N505" s="39" t="s">
        <v>564</v>
      </c>
    </row>
    <row r="506" spans="1:14" ht="101.25" x14ac:dyDescent="0.25">
      <c r="A506" s="1">
        <v>492</v>
      </c>
      <c r="B506" s="29" t="s">
        <v>81</v>
      </c>
      <c r="C506" s="30" t="s">
        <v>76</v>
      </c>
      <c r="D506" s="19" t="s">
        <v>1348</v>
      </c>
      <c r="E506" s="19" t="s">
        <v>77</v>
      </c>
      <c r="F506" s="19" t="s">
        <v>9</v>
      </c>
      <c r="G506" s="19" t="s">
        <v>1220</v>
      </c>
      <c r="H506" s="20" t="s">
        <v>1222</v>
      </c>
      <c r="I506" s="19" t="s">
        <v>1224</v>
      </c>
      <c r="J506" s="35" t="s">
        <v>94</v>
      </c>
      <c r="K506" s="39">
        <v>1</v>
      </c>
      <c r="L506" s="35">
        <v>0</v>
      </c>
      <c r="M506" s="39">
        <v>0</v>
      </c>
      <c r="N506" s="39" t="s">
        <v>564</v>
      </c>
    </row>
    <row r="507" spans="1:14" ht="180" x14ac:dyDescent="0.25">
      <c r="A507" s="1">
        <v>493</v>
      </c>
      <c r="B507" s="29" t="s">
        <v>81</v>
      </c>
      <c r="C507" s="30" t="s">
        <v>76</v>
      </c>
      <c r="D507" s="19" t="s">
        <v>1349</v>
      </c>
      <c r="E507" s="19" t="s">
        <v>77</v>
      </c>
      <c r="F507" s="19" t="s">
        <v>1356</v>
      </c>
      <c r="G507" s="19" t="s">
        <v>1221</v>
      </c>
      <c r="H507" s="20" t="s">
        <v>1223</v>
      </c>
      <c r="I507" s="19" t="s">
        <v>2453</v>
      </c>
      <c r="J507" s="35" t="s">
        <v>2452</v>
      </c>
      <c r="K507" s="39">
        <v>0</v>
      </c>
      <c r="L507" s="35">
        <v>0</v>
      </c>
      <c r="M507" s="39">
        <v>0</v>
      </c>
      <c r="N507" s="39" t="s">
        <v>564</v>
      </c>
    </row>
    <row r="508" spans="1:14" ht="393.75" x14ac:dyDescent="0.25">
      <c r="A508" s="1">
        <v>494</v>
      </c>
      <c r="B508" s="29" t="s">
        <v>81</v>
      </c>
      <c r="C508" s="30" t="s">
        <v>76</v>
      </c>
      <c r="D508" s="19" t="s">
        <v>1416</v>
      </c>
      <c r="E508" s="19" t="s">
        <v>77</v>
      </c>
      <c r="F508" s="19" t="s">
        <v>1225</v>
      </c>
      <c r="G508" s="19" t="s">
        <v>1226</v>
      </c>
      <c r="H508" s="20" t="s">
        <v>1410</v>
      </c>
      <c r="I508" s="19" t="s">
        <v>2971</v>
      </c>
      <c r="J508" s="35" t="s">
        <v>2970</v>
      </c>
      <c r="K508" s="39">
        <v>1</v>
      </c>
      <c r="L508" s="35">
        <v>1</v>
      </c>
      <c r="M508" s="39">
        <v>1</v>
      </c>
      <c r="N508" s="39" t="s">
        <v>564</v>
      </c>
    </row>
    <row r="509" spans="1:14" ht="180" x14ac:dyDescent="0.25">
      <c r="A509" s="1">
        <v>495</v>
      </c>
      <c r="B509" s="30" t="s">
        <v>81</v>
      </c>
      <c r="C509" s="30" t="s">
        <v>76</v>
      </c>
      <c r="D509" s="15" t="s">
        <v>1350</v>
      </c>
      <c r="E509" s="20" t="s">
        <v>77</v>
      </c>
      <c r="F509" s="15" t="s">
        <v>1225</v>
      </c>
      <c r="G509" s="15" t="s">
        <v>1230</v>
      </c>
      <c r="H509" s="15" t="s">
        <v>1231</v>
      </c>
      <c r="I509" s="15" t="s">
        <v>2182</v>
      </c>
      <c r="J509" s="41" t="s">
        <v>3116</v>
      </c>
      <c r="K509" s="42">
        <v>2</v>
      </c>
      <c r="L509" s="41">
        <v>0</v>
      </c>
      <c r="M509" s="42">
        <v>1</v>
      </c>
      <c r="N509" s="42" t="s">
        <v>564</v>
      </c>
    </row>
    <row r="510" spans="1:14" ht="180" x14ac:dyDescent="0.25">
      <c r="A510" s="1">
        <v>496</v>
      </c>
      <c r="B510" s="30" t="s">
        <v>81</v>
      </c>
      <c r="C510" s="30" t="s">
        <v>1468</v>
      </c>
      <c r="D510" s="19" t="s">
        <v>1332</v>
      </c>
      <c r="E510" s="19" t="s">
        <v>77</v>
      </c>
      <c r="F510" s="19" t="s">
        <v>20</v>
      </c>
      <c r="G510" s="19" t="s">
        <v>1330</v>
      </c>
      <c r="H510" s="21" t="s">
        <v>138</v>
      </c>
      <c r="I510" s="19" t="s">
        <v>2013</v>
      </c>
      <c r="J510" s="35" t="s">
        <v>2012</v>
      </c>
      <c r="K510" s="42">
        <v>2</v>
      </c>
      <c r="L510" s="41">
        <v>0</v>
      </c>
      <c r="M510" s="42">
        <v>0</v>
      </c>
      <c r="N510" s="42" t="s">
        <v>564</v>
      </c>
    </row>
    <row r="511" spans="1:14" ht="326.25" x14ac:dyDescent="0.25">
      <c r="A511" s="1">
        <v>497</v>
      </c>
      <c r="B511" s="30" t="s">
        <v>81</v>
      </c>
      <c r="C511" s="30" t="s">
        <v>76</v>
      </c>
      <c r="D511" s="19" t="s">
        <v>1333</v>
      </c>
      <c r="E511" s="19" t="s">
        <v>79</v>
      </c>
      <c r="F511" s="25" t="s">
        <v>16</v>
      </c>
      <c r="G511" s="19" t="s">
        <v>1436</v>
      </c>
      <c r="H511" s="19" t="s">
        <v>1329</v>
      </c>
      <c r="I511" s="25" t="s">
        <v>1351</v>
      </c>
      <c r="J511" s="35" t="s">
        <v>1331</v>
      </c>
      <c r="K511" s="42">
        <v>1</v>
      </c>
      <c r="L511" s="41">
        <v>0</v>
      </c>
      <c r="M511" s="42">
        <v>0</v>
      </c>
      <c r="N511" s="42" t="s">
        <v>564</v>
      </c>
    </row>
    <row r="512" spans="1:14" ht="247.5" x14ac:dyDescent="0.25">
      <c r="A512" s="1">
        <v>498</v>
      </c>
      <c r="B512" s="30" t="s">
        <v>81</v>
      </c>
      <c r="C512" s="30" t="s">
        <v>1468</v>
      </c>
      <c r="D512" s="19" t="s">
        <v>1358</v>
      </c>
      <c r="E512" s="19" t="s">
        <v>77</v>
      </c>
      <c r="F512" s="19" t="s">
        <v>20</v>
      </c>
      <c r="G512" s="19" t="s">
        <v>1330</v>
      </c>
      <c r="H512" s="21" t="s">
        <v>75</v>
      </c>
      <c r="I512" s="19" t="s">
        <v>2388</v>
      </c>
      <c r="J512" s="35" t="s">
        <v>1994</v>
      </c>
      <c r="K512" s="42">
        <v>2</v>
      </c>
      <c r="L512" s="41">
        <v>1</v>
      </c>
      <c r="M512" s="42">
        <v>2</v>
      </c>
      <c r="N512" s="42" t="s">
        <v>564</v>
      </c>
    </row>
    <row r="513" spans="1:14" ht="180" x14ac:dyDescent="0.25">
      <c r="A513" s="1">
        <v>499</v>
      </c>
      <c r="B513" s="30" t="s">
        <v>81</v>
      </c>
      <c r="C513" s="30" t="s">
        <v>76</v>
      </c>
      <c r="D513" s="19" t="s">
        <v>1365</v>
      </c>
      <c r="E513" s="19" t="s">
        <v>77</v>
      </c>
      <c r="F513" s="19" t="s">
        <v>1086</v>
      </c>
      <c r="G513" s="19" t="s">
        <v>1221</v>
      </c>
      <c r="H513" s="21" t="s">
        <v>1366</v>
      </c>
      <c r="I513" s="19" t="s">
        <v>2245</v>
      </c>
      <c r="J513" s="35" t="s">
        <v>2244</v>
      </c>
      <c r="K513" s="42">
        <v>0</v>
      </c>
      <c r="L513" s="41">
        <v>0</v>
      </c>
      <c r="M513" s="42">
        <v>0</v>
      </c>
      <c r="N513" s="42" t="s">
        <v>564</v>
      </c>
    </row>
    <row r="514" spans="1:14" ht="180" x14ac:dyDescent="0.25">
      <c r="A514" s="1">
        <v>500</v>
      </c>
      <c r="B514" s="30" t="s">
        <v>81</v>
      </c>
      <c r="C514" s="30" t="s">
        <v>1468</v>
      </c>
      <c r="D514" s="19" t="s">
        <v>1971</v>
      </c>
      <c r="E514" s="19" t="s">
        <v>77</v>
      </c>
      <c r="F514" s="19" t="s">
        <v>16</v>
      </c>
      <c r="G514" s="19" t="s">
        <v>1372</v>
      </c>
      <c r="H514" s="21" t="s">
        <v>1970</v>
      </c>
      <c r="I514" s="19" t="s">
        <v>1972</v>
      </c>
      <c r="J514" s="35" t="s">
        <v>1371</v>
      </c>
      <c r="K514" s="42">
        <v>1</v>
      </c>
      <c r="L514" s="41">
        <v>0</v>
      </c>
      <c r="M514" s="42">
        <v>0</v>
      </c>
      <c r="N514" s="42" t="s">
        <v>564</v>
      </c>
    </row>
    <row r="515" spans="1:14" ht="247.5" x14ac:dyDescent="0.25">
      <c r="A515" s="1">
        <v>501</v>
      </c>
      <c r="B515" s="30" t="s">
        <v>81</v>
      </c>
      <c r="C515" s="30" t="s">
        <v>76</v>
      </c>
      <c r="D515" s="19" t="s">
        <v>1369</v>
      </c>
      <c r="E515" s="19" t="s">
        <v>79</v>
      </c>
      <c r="F515" s="19" t="s">
        <v>18</v>
      </c>
      <c r="G515" s="19" t="s">
        <v>1373</v>
      </c>
      <c r="H515" s="21" t="s">
        <v>1370</v>
      </c>
      <c r="I515" s="19" t="s">
        <v>3229</v>
      </c>
      <c r="J515" s="35" t="s">
        <v>3228</v>
      </c>
      <c r="K515" s="42">
        <v>2</v>
      </c>
      <c r="L515" s="41">
        <v>1</v>
      </c>
      <c r="M515" s="42">
        <v>1</v>
      </c>
      <c r="N515" s="42" t="s">
        <v>564</v>
      </c>
    </row>
    <row r="516" spans="1:14" ht="225" x14ac:dyDescent="0.25">
      <c r="A516" s="1">
        <v>502</v>
      </c>
      <c r="B516" s="30" t="s">
        <v>81</v>
      </c>
      <c r="C516" s="30" t="s">
        <v>76</v>
      </c>
      <c r="D516" s="19" t="s">
        <v>1376</v>
      </c>
      <c r="E516" s="19" t="s">
        <v>79</v>
      </c>
      <c r="F516" s="19" t="s">
        <v>19</v>
      </c>
      <c r="G516" s="19" t="s">
        <v>1379</v>
      </c>
      <c r="H516" s="21" t="s">
        <v>2126</v>
      </c>
      <c r="I516" s="19" t="s">
        <v>2125</v>
      </c>
      <c r="J516" s="35" t="s">
        <v>3004</v>
      </c>
      <c r="K516" s="42">
        <v>2</v>
      </c>
      <c r="L516" s="41">
        <v>1</v>
      </c>
      <c r="M516" s="42">
        <v>3</v>
      </c>
      <c r="N516" s="42" t="s">
        <v>564</v>
      </c>
    </row>
    <row r="517" spans="1:14" ht="292.5" x14ac:dyDescent="0.25">
      <c r="A517" s="1">
        <v>503</v>
      </c>
      <c r="B517" s="30" t="s">
        <v>81</v>
      </c>
      <c r="C517" s="30" t="s">
        <v>76</v>
      </c>
      <c r="D517" s="19" t="s">
        <v>1377</v>
      </c>
      <c r="E517" s="19" t="s">
        <v>77</v>
      </c>
      <c r="F517" s="19" t="s">
        <v>1356</v>
      </c>
      <c r="G517" s="19" t="s">
        <v>1380</v>
      </c>
      <c r="H517" s="21" t="s">
        <v>1378</v>
      </c>
      <c r="I517" s="19" t="s">
        <v>2529</v>
      </c>
      <c r="J517" s="35" t="s">
        <v>2523</v>
      </c>
      <c r="K517" s="42">
        <v>0</v>
      </c>
      <c r="L517" s="41">
        <v>0</v>
      </c>
      <c r="M517" s="42">
        <v>0</v>
      </c>
      <c r="N517" s="42" t="s">
        <v>564</v>
      </c>
    </row>
    <row r="518" spans="1:14" ht="247.5" x14ac:dyDescent="0.25">
      <c r="A518" s="1">
        <v>504</v>
      </c>
      <c r="B518" s="30" t="s">
        <v>81</v>
      </c>
      <c r="C518" s="30" t="s">
        <v>76</v>
      </c>
      <c r="D518" s="19" t="s">
        <v>2357</v>
      </c>
      <c r="E518" s="19" t="s">
        <v>77</v>
      </c>
      <c r="F518" s="19" t="s">
        <v>9</v>
      </c>
      <c r="G518" s="19" t="s">
        <v>1384</v>
      </c>
      <c r="H518" s="21" t="s">
        <v>490</v>
      </c>
      <c r="I518" s="19" t="s">
        <v>2356</v>
      </c>
      <c r="J518" s="35" t="s">
        <v>2355</v>
      </c>
      <c r="K518" s="42">
        <v>0</v>
      </c>
      <c r="L518" s="41">
        <v>0</v>
      </c>
      <c r="M518" s="42">
        <v>0</v>
      </c>
      <c r="N518" s="42" t="s">
        <v>564</v>
      </c>
    </row>
    <row r="519" spans="1:14" ht="247.5" x14ac:dyDescent="0.25">
      <c r="A519" s="1">
        <v>505</v>
      </c>
      <c r="B519" s="30" t="s">
        <v>81</v>
      </c>
      <c r="C519" s="30" t="s">
        <v>2678</v>
      </c>
      <c r="D519" s="19" t="s">
        <v>2670</v>
      </c>
      <c r="E519" s="19" t="s">
        <v>77</v>
      </c>
      <c r="F519" s="19" t="s">
        <v>1086</v>
      </c>
      <c r="G519" s="19" t="s">
        <v>1221</v>
      </c>
      <c r="H519" s="21" t="s">
        <v>1385</v>
      </c>
      <c r="I519" s="19" t="s">
        <v>2671</v>
      </c>
      <c r="J519" s="35" t="s">
        <v>2793</v>
      </c>
      <c r="K519" s="42">
        <v>2</v>
      </c>
      <c r="L519" s="41">
        <v>1</v>
      </c>
      <c r="M519" s="42">
        <v>1</v>
      </c>
      <c r="N519" s="42" t="s">
        <v>2677</v>
      </c>
    </row>
    <row r="520" spans="1:14" ht="247.5" x14ac:dyDescent="0.25">
      <c r="A520" s="1">
        <v>506</v>
      </c>
      <c r="B520" s="30" t="s">
        <v>81</v>
      </c>
      <c r="C520" s="30" t="s">
        <v>2678</v>
      </c>
      <c r="D520" s="19" t="s">
        <v>2944</v>
      </c>
      <c r="E520" s="19" t="s">
        <v>77</v>
      </c>
      <c r="F520" s="19" t="s">
        <v>1086</v>
      </c>
      <c r="G520" s="19" t="s">
        <v>1233</v>
      </c>
      <c r="H520" s="21" t="s">
        <v>1385</v>
      </c>
      <c r="I520" s="19" t="s">
        <v>2945</v>
      </c>
      <c r="J520" s="35" t="s">
        <v>3125</v>
      </c>
      <c r="K520" s="42">
        <v>3</v>
      </c>
      <c r="L520" s="41">
        <v>0</v>
      </c>
      <c r="M520" s="42">
        <v>2</v>
      </c>
      <c r="N520" s="42" t="s">
        <v>2677</v>
      </c>
    </row>
    <row r="521" spans="1:14" ht="247.5" x14ac:dyDescent="0.25">
      <c r="A521" s="1">
        <v>507</v>
      </c>
      <c r="B521" s="30" t="s">
        <v>81</v>
      </c>
      <c r="C521" s="30" t="s">
        <v>76</v>
      </c>
      <c r="D521" s="19" t="s">
        <v>1386</v>
      </c>
      <c r="E521" s="19" t="s">
        <v>79</v>
      </c>
      <c r="F521" s="19" t="s">
        <v>18</v>
      </c>
      <c r="G521" s="19" t="s">
        <v>1373</v>
      </c>
      <c r="H521" s="21" t="s">
        <v>1388</v>
      </c>
      <c r="I521" s="19" t="s">
        <v>2594</v>
      </c>
      <c r="J521" s="35" t="s">
        <v>2105</v>
      </c>
      <c r="K521" s="42">
        <v>3</v>
      </c>
      <c r="L521" s="41">
        <v>2</v>
      </c>
      <c r="M521" s="42">
        <v>3</v>
      </c>
      <c r="N521" s="42" t="s">
        <v>564</v>
      </c>
    </row>
    <row r="522" spans="1:14" ht="191.25" x14ac:dyDescent="0.25">
      <c r="A522" s="1">
        <v>508</v>
      </c>
      <c r="B522" s="30" t="s">
        <v>81</v>
      </c>
      <c r="C522" s="30" t="s">
        <v>2678</v>
      </c>
      <c r="D522" s="19" t="s">
        <v>1387</v>
      </c>
      <c r="E522" s="19" t="s">
        <v>79</v>
      </c>
      <c r="F522" s="19" t="s">
        <v>22</v>
      </c>
      <c r="G522" s="19" t="s">
        <v>2066</v>
      </c>
      <c r="H522" s="21" t="s">
        <v>1389</v>
      </c>
      <c r="I522" s="19" t="s">
        <v>2799</v>
      </c>
      <c r="J522" s="35" t="s">
        <v>3041</v>
      </c>
      <c r="K522" s="42">
        <v>7</v>
      </c>
      <c r="L522" s="41">
        <v>2</v>
      </c>
      <c r="M522" s="42">
        <v>3</v>
      </c>
      <c r="N522" s="42" t="s">
        <v>2677</v>
      </c>
    </row>
    <row r="523" spans="1:14" ht="247.5" x14ac:dyDescent="0.25">
      <c r="A523" s="1">
        <v>509</v>
      </c>
      <c r="B523" s="30" t="s">
        <v>81</v>
      </c>
      <c r="C523" s="30" t="s">
        <v>76</v>
      </c>
      <c r="D523" s="19" t="s">
        <v>2559</v>
      </c>
      <c r="E523" s="19" t="s">
        <v>77</v>
      </c>
      <c r="F523" s="19" t="s">
        <v>1077</v>
      </c>
      <c r="G523" s="19" t="s">
        <v>1390</v>
      </c>
      <c r="H523" s="21" t="s">
        <v>1413</v>
      </c>
      <c r="I523" s="19" t="s">
        <v>3190</v>
      </c>
      <c r="J523" s="35" t="s">
        <v>3189</v>
      </c>
      <c r="K523" s="42">
        <v>0</v>
      </c>
      <c r="L523" s="41">
        <v>0</v>
      </c>
      <c r="M523" s="42">
        <v>0</v>
      </c>
      <c r="N523" s="42" t="s">
        <v>564</v>
      </c>
    </row>
    <row r="524" spans="1:14" ht="247.5" x14ac:dyDescent="0.25">
      <c r="A524" s="1">
        <v>510</v>
      </c>
      <c r="B524" s="30" t="s">
        <v>81</v>
      </c>
      <c r="C524" s="30" t="s">
        <v>76</v>
      </c>
      <c r="D524" s="19" t="s">
        <v>1417</v>
      </c>
      <c r="E524" s="19" t="s">
        <v>77</v>
      </c>
      <c r="F524" s="19" t="s">
        <v>9</v>
      </c>
      <c r="G524" s="19" t="s">
        <v>1420</v>
      </c>
      <c r="H524" s="21" t="s">
        <v>148</v>
      </c>
      <c r="I524" s="19" t="s">
        <v>2444</v>
      </c>
      <c r="J524" s="35" t="s">
        <v>2019</v>
      </c>
      <c r="K524" s="42">
        <v>1</v>
      </c>
      <c r="L524" s="41">
        <v>1</v>
      </c>
      <c r="M524" s="42">
        <v>1</v>
      </c>
      <c r="N524" s="42" t="s">
        <v>564</v>
      </c>
    </row>
    <row r="525" spans="1:14" ht="180" x14ac:dyDescent="0.25">
      <c r="A525" s="1">
        <v>511</v>
      </c>
      <c r="B525" s="30" t="s">
        <v>81</v>
      </c>
      <c r="C525" s="30" t="s">
        <v>76</v>
      </c>
      <c r="D525" s="19" t="s">
        <v>1418</v>
      </c>
      <c r="E525" s="19" t="s">
        <v>77</v>
      </c>
      <c r="F525" s="19" t="s">
        <v>9</v>
      </c>
      <c r="G525" s="19" t="s">
        <v>1420</v>
      </c>
      <c r="H525" s="21" t="s">
        <v>1419</v>
      </c>
      <c r="I525" s="19" t="s">
        <v>2152</v>
      </c>
      <c r="J525" s="35" t="s">
        <v>2151</v>
      </c>
      <c r="K525" s="42">
        <v>1</v>
      </c>
      <c r="L525" s="41">
        <v>0</v>
      </c>
      <c r="M525" s="42">
        <v>0</v>
      </c>
      <c r="N525" s="42" t="s">
        <v>564</v>
      </c>
    </row>
    <row r="526" spans="1:14" ht="180" x14ac:dyDescent="0.25">
      <c r="A526" s="1">
        <v>512</v>
      </c>
      <c r="B526" s="30" t="s">
        <v>81</v>
      </c>
      <c r="C526" s="30" t="s">
        <v>76</v>
      </c>
      <c r="D526" s="19" t="s">
        <v>1421</v>
      </c>
      <c r="E526" s="19" t="s">
        <v>79</v>
      </c>
      <c r="F526" s="19" t="s">
        <v>14</v>
      </c>
      <c r="G526" s="19" t="s">
        <v>1381</v>
      </c>
      <c r="H526" s="21" t="s">
        <v>1422</v>
      </c>
      <c r="I526" s="19" t="s">
        <v>2190</v>
      </c>
      <c r="J526" s="35" t="s">
        <v>2189</v>
      </c>
      <c r="K526" s="42">
        <v>1</v>
      </c>
      <c r="L526" s="41">
        <v>1</v>
      </c>
      <c r="M526" s="42">
        <v>1</v>
      </c>
      <c r="N526" s="42" t="s">
        <v>564</v>
      </c>
    </row>
    <row r="527" spans="1:14" ht="180" x14ac:dyDescent="0.25">
      <c r="A527" s="1">
        <v>513</v>
      </c>
      <c r="B527" s="30" t="s">
        <v>81</v>
      </c>
      <c r="C527" s="30" t="s">
        <v>1549</v>
      </c>
      <c r="D527" s="19" t="s">
        <v>1424</v>
      </c>
      <c r="E527" s="19" t="s">
        <v>79</v>
      </c>
      <c r="F527" s="19" t="s">
        <v>14</v>
      </c>
      <c r="G527" s="19" t="s">
        <v>1429</v>
      </c>
      <c r="H527" s="21" t="s">
        <v>1426</v>
      </c>
      <c r="I527" s="19" t="s">
        <v>1940</v>
      </c>
      <c r="J527" s="35" t="s">
        <v>2142</v>
      </c>
      <c r="K527" s="42">
        <v>1</v>
      </c>
      <c r="L527" s="41">
        <v>0</v>
      </c>
      <c r="M527" s="42">
        <v>0</v>
      </c>
      <c r="N527" s="42" t="s">
        <v>564</v>
      </c>
    </row>
    <row r="528" spans="1:14" ht="225" x14ac:dyDescent="0.25">
      <c r="A528" s="1">
        <v>514</v>
      </c>
      <c r="B528" s="30" t="s">
        <v>81</v>
      </c>
      <c r="C528" s="30" t="s">
        <v>76</v>
      </c>
      <c r="D528" s="19" t="s">
        <v>1425</v>
      </c>
      <c r="E528" s="19" t="s">
        <v>77</v>
      </c>
      <c r="F528" s="19" t="s">
        <v>1849</v>
      </c>
      <c r="G528" s="19" t="s">
        <v>1430</v>
      </c>
      <c r="H528" s="21" t="s">
        <v>1427</v>
      </c>
      <c r="I528" s="19" t="s">
        <v>3031</v>
      </c>
      <c r="J528" s="35" t="s">
        <v>1428</v>
      </c>
      <c r="K528" s="42">
        <v>3</v>
      </c>
      <c r="L528" s="41">
        <v>2</v>
      </c>
      <c r="M528" s="42">
        <v>4</v>
      </c>
      <c r="N528" s="42" t="s">
        <v>564</v>
      </c>
    </row>
    <row r="529" spans="1:14" ht="180" x14ac:dyDescent="0.25">
      <c r="A529" s="1">
        <v>515</v>
      </c>
      <c r="B529" s="30" t="s">
        <v>81</v>
      </c>
      <c r="C529" s="30" t="s">
        <v>76</v>
      </c>
      <c r="D529" s="19" t="s">
        <v>1431</v>
      </c>
      <c r="E529" s="19" t="s">
        <v>77</v>
      </c>
      <c r="F529" s="19" t="s">
        <v>9</v>
      </c>
      <c r="G529" s="19" t="s">
        <v>1435</v>
      </c>
      <c r="H529" s="21" t="s">
        <v>1433</v>
      </c>
      <c r="I529" s="19" t="s">
        <v>2144</v>
      </c>
      <c r="J529" s="35" t="s">
        <v>2744</v>
      </c>
      <c r="K529" s="42">
        <v>3</v>
      </c>
      <c r="L529" s="41">
        <v>1</v>
      </c>
      <c r="M529" s="42">
        <v>2</v>
      </c>
      <c r="N529" s="42" t="s">
        <v>564</v>
      </c>
    </row>
    <row r="530" spans="1:14" ht="337.5" x14ac:dyDescent="0.25">
      <c r="A530" s="1">
        <v>516</v>
      </c>
      <c r="B530" s="30" t="s">
        <v>81</v>
      </c>
      <c r="C530" s="30" t="s">
        <v>76</v>
      </c>
      <c r="D530" s="19" t="s">
        <v>1432</v>
      </c>
      <c r="E530" s="19" t="s">
        <v>77</v>
      </c>
      <c r="F530" s="19" t="s">
        <v>14</v>
      </c>
      <c r="G530" s="19" t="s">
        <v>1429</v>
      </c>
      <c r="H530" s="21" t="s">
        <v>1434</v>
      </c>
      <c r="I530" s="19" t="s">
        <v>2255</v>
      </c>
      <c r="J530" s="35" t="s">
        <v>2254</v>
      </c>
      <c r="K530" s="42">
        <v>5</v>
      </c>
      <c r="L530" s="41">
        <v>2</v>
      </c>
      <c r="M530" s="42">
        <v>4</v>
      </c>
      <c r="N530" s="42" t="s">
        <v>564</v>
      </c>
    </row>
    <row r="531" spans="1:14" ht="191.25" x14ac:dyDescent="0.25">
      <c r="A531" s="1">
        <v>517</v>
      </c>
      <c r="B531" s="30" t="s">
        <v>81</v>
      </c>
      <c r="C531" s="30" t="s">
        <v>2678</v>
      </c>
      <c r="D531" s="19" t="s">
        <v>1439</v>
      </c>
      <c r="E531" s="19" t="s">
        <v>79</v>
      </c>
      <c r="F531" s="19" t="s">
        <v>22</v>
      </c>
      <c r="G531" s="19" t="s">
        <v>2066</v>
      </c>
      <c r="H531" s="21" t="s">
        <v>1389</v>
      </c>
      <c r="I531" s="19" t="s">
        <v>2800</v>
      </c>
      <c r="J531" s="35" t="s">
        <v>3042</v>
      </c>
      <c r="K531" s="42">
        <v>4</v>
      </c>
      <c r="L531" s="41">
        <v>1</v>
      </c>
      <c r="M531" s="42">
        <v>1</v>
      </c>
      <c r="N531" s="42" t="s">
        <v>2677</v>
      </c>
    </row>
    <row r="532" spans="1:14" ht="180" x14ac:dyDescent="0.25">
      <c r="A532" s="1">
        <v>518</v>
      </c>
      <c r="B532" s="30" t="s">
        <v>81</v>
      </c>
      <c r="C532" s="30" t="s">
        <v>76</v>
      </c>
      <c r="D532" s="19" t="s">
        <v>1440</v>
      </c>
      <c r="E532" s="19" t="s">
        <v>77</v>
      </c>
      <c r="F532" s="19" t="s">
        <v>15</v>
      </c>
      <c r="G532" s="19" t="s">
        <v>1444</v>
      </c>
      <c r="H532" s="21" t="s">
        <v>1443</v>
      </c>
      <c r="I532" s="19" t="s">
        <v>1843</v>
      </c>
      <c r="J532" s="35" t="s">
        <v>2030</v>
      </c>
      <c r="K532" s="42">
        <v>1</v>
      </c>
      <c r="L532" s="41">
        <v>1</v>
      </c>
      <c r="M532" s="42">
        <v>1</v>
      </c>
      <c r="N532" s="42" t="s">
        <v>564</v>
      </c>
    </row>
    <row r="533" spans="1:14" ht="180" x14ac:dyDescent="0.25">
      <c r="A533" s="1">
        <v>519</v>
      </c>
      <c r="B533" s="30" t="s">
        <v>81</v>
      </c>
      <c r="C533" s="30" t="s">
        <v>76</v>
      </c>
      <c r="D533" s="19" t="s">
        <v>1441</v>
      </c>
      <c r="E533" s="19" t="s">
        <v>77</v>
      </c>
      <c r="F533" s="19" t="s">
        <v>15</v>
      </c>
      <c r="G533" s="19" t="s">
        <v>1444</v>
      </c>
      <c r="H533" s="21" t="s">
        <v>1443</v>
      </c>
      <c r="I533" s="19" t="s">
        <v>1842</v>
      </c>
      <c r="J533" s="35" t="s">
        <v>1996</v>
      </c>
      <c r="K533" s="42">
        <v>1</v>
      </c>
      <c r="L533" s="41">
        <v>1</v>
      </c>
      <c r="M533" s="42">
        <v>1</v>
      </c>
      <c r="N533" s="42" t="s">
        <v>564</v>
      </c>
    </row>
    <row r="534" spans="1:14" ht="101.25" x14ac:dyDescent="0.25">
      <c r="A534" s="1">
        <v>520</v>
      </c>
      <c r="B534" s="30" t="s">
        <v>81</v>
      </c>
      <c r="C534" s="30" t="s">
        <v>76</v>
      </c>
      <c r="D534" s="19" t="s">
        <v>1442</v>
      </c>
      <c r="E534" s="19" t="s">
        <v>79</v>
      </c>
      <c r="F534" s="19" t="s">
        <v>15</v>
      </c>
      <c r="G534" s="19" t="s">
        <v>1444</v>
      </c>
      <c r="H534" s="21" t="s">
        <v>69</v>
      </c>
      <c r="I534" s="19" t="s">
        <v>2587</v>
      </c>
      <c r="J534" s="35" t="s">
        <v>2586</v>
      </c>
      <c r="K534" s="42">
        <v>1</v>
      </c>
      <c r="L534" s="41">
        <v>0</v>
      </c>
      <c r="M534" s="42">
        <v>1</v>
      </c>
      <c r="N534" s="42" t="s">
        <v>564</v>
      </c>
    </row>
    <row r="535" spans="1:14" ht="101.25" x14ac:dyDescent="0.25">
      <c r="A535" s="1">
        <v>521</v>
      </c>
      <c r="B535" s="30" t="s">
        <v>81</v>
      </c>
      <c r="C535" s="30" t="s">
        <v>2678</v>
      </c>
      <c r="D535" s="19" t="s">
        <v>1445</v>
      </c>
      <c r="E535" s="19" t="s">
        <v>77</v>
      </c>
      <c r="F535" s="19" t="s">
        <v>15</v>
      </c>
      <c r="G535" s="19" t="s">
        <v>1449</v>
      </c>
      <c r="H535" s="21" t="s">
        <v>1447</v>
      </c>
      <c r="I535" s="19" t="s">
        <v>2847</v>
      </c>
      <c r="J535" s="35" t="s">
        <v>2840</v>
      </c>
      <c r="K535" s="42">
        <v>2</v>
      </c>
      <c r="L535" s="41">
        <v>1</v>
      </c>
      <c r="M535" s="42">
        <v>2</v>
      </c>
      <c r="N535" s="42" t="s">
        <v>2677</v>
      </c>
    </row>
    <row r="536" spans="1:14" ht="236.25" x14ac:dyDescent="0.25">
      <c r="A536" s="1">
        <v>522</v>
      </c>
      <c r="B536" s="30" t="s">
        <v>81</v>
      </c>
      <c r="C536" s="30" t="s">
        <v>76</v>
      </c>
      <c r="D536" s="19" t="s">
        <v>1446</v>
      </c>
      <c r="E536" s="19" t="s">
        <v>77</v>
      </c>
      <c r="F536" s="19" t="s">
        <v>9</v>
      </c>
      <c r="G536" s="19" t="s">
        <v>1368</v>
      </c>
      <c r="H536" s="21" t="s">
        <v>1448</v>
      </c>
      <c r="I536" s="19" t="s">
        <v>3105</v>
      </c>
      <c r="J536" s="35" t="s">
        <v>3104</v>
      </c>
      <c r="K536" s="42">
        <v>2</v>
      </c>
      <c r="L536" s="41">
        <v>0</v>
      </c>
      <c r="M536" s="42">
        <v>0</v>
      </c>
      <c r="N536" s="42" t="s">
        <v>564</v>
      </c>
    </row>
    <row r="537" spans="1:14" ht="247.5" x14ac:dyDescent="0.25">
      <c r="A537" s="1">
        <v>523</v>
      </c>
      <c r="B537" s="30" t="s">
        <v>81</v>
      </c>
      <c r="C537" s="30" t="s">
        <v>76</v>
      </c>
      <c r="D537" s="19" t="s">
        <v>1459</v>
      </c>
      <c r="E537" s="19" t="s">
        <v>77</v>
      </c>
      <c r="F537" s="19" t="s">
        <v>9</v>
      </c>
      <c r="G537" s="19" t="s">
        <v>1437</v>
      </c>
      <c r="H537" s="21" t="s">
        <v>1028</v>
      </c>
      <c r="I537" s="19" t="s">
        <v>3211</v>
      </c>
      <c r="J537" s="35" t="s">
        <v>3210</v>
      </c>
      <c r="K537" s="42">
        <v>1</v>
      </c>
      <c r="L537" s="41">
        <v>0</v>
      </c>
      <c r="M537" s="42">
        <v>0</v>
      </c>
      <c r="N537" s="42" t="s">
        <v>564</v>
      </c>
    </row>
    <row r="538" spans="1:14" ht="180" x14ac:dyDescent="0.25">
      <c r="A538" s="1">
        <v>524</v>
      </c>
      <c r="B538" s="30" t="s">
        <v>81</v>
      </c>
      <c r="C538" s="30" t="s">
        <v>76</v>
      </c>
      <c r="D538" s="19" t="s">
        <v>1460</v>
      </c>
      <c r="E538" s="19" t="s">
        <v>77</v>
      </c>
      <c r="F538" s="19" t="s">
        <v>9</v>
      </c>
      <c r="G538" s="19" t="s">
        <v>1200</v>
      </c>
      <c r="H538" s="21" t="s">
        <v>63</v>
      </c>
      <c r="I538" s="19" t="s">
        <v>2122</v>
      </c>
      <c r="J538" s="35" t="s">
        <v>2121</v>
      </c>
      <c r="K538" s="42">
        <v>0</v>
      </c>
      <c r="L538" s="41">
        <v>0</v>
      </c>
      <c r="M538" s="42">
        <v>0</v>
      </c>
      <c r="N538" s="42" t="s">
        <v>564</v>
      </c>
    </row>
    <row r="539" spans="1:14" ht="213.75" x14ac:dyDescent="0.25">
      <c r="A539" s="1">
        <v>525</v>
      </c>
      <c r="B539" s="30" t="s">
        <v>81</v>
      </c>
      <c r="C539" s="30" t="s">
        <v>76</v>
      </c>
      <c r="D539" s="19" t="s">
        <v>1465</v>
      </c>
      <c r="E539" s="19" t="s">
        <v>77</v>
      </c>
      <c r="F539" s="19" t="s">
        <v>1086</v>
      </c>
      <c r="G539" s="19" t="s">
        <v>1354</v>
      </c>
      <c r="H539" s="21" t="s">
        <v>1461</v>
      </c>
      <c r="I539" s="19" t="s">
        <v>2484</v>
      </c>
      <c r="J539" s="35" t="s">
        <v>2222</v>
      </c>
      <c r="K539" s="42">
        <v>0</v>
      </c>
      <c r="L539" s="41">
        <v>0</v>
      </c>
      <c r="M539" s="42">
        <v>0</v>
      </c>
      <c r="N539" s="42" t="s">
        <v>564</v>
      </c>
    </row>
    <row r="540" spans="1:14" ht="247.5" x14ac:dyDescent="0.25">
      <c r="A540" s="1">
        <v>526</v>
      </c>
      <c r="B540" s="30" t="s">
        <v>81</v>
      </c>
      <c r="C540" s="30" t="s">
        <v>76</v>
      </c>
      <c r="D540" s="19" t="s">
        <v>1466</v>
      </c>
      <c r="E540" s="19" t="s">
        <v>77</v>
      </c>
      <c r="F540" s="19" t="s">
        <v>14</v>
      </c>
      <c r="G540" s="19" t="s">
        <v>1463</v>
      </c>
      <c r="H540" s="21" t="s">
        <v>2141</v>
      </c>
      <c r="I540" s="19" t="s">
        <v>3103</v>
      </c>
      <c r="J540" s="35" t="s">
        <v>3112</v>
      </c>
      <c r="K540" s="42">
        <v>2</v>
      </c>
      <c r="L540" s="41">
        <v>1</v>
      </c>
      <c r="M540" s="42">
        <v>1</v>
      </c>
      <c r="N540" s="42" t="s">
        <v>564</v>
      </c>
    </row>
    <row r="541" spans="1:14" ht="180" x14ac:dyDescent="0.25">
      <c r="A541" s="1">
        <v>527</v>
      </c>
      <c r="B541" s="30" t="s">
        <v>81</v>
      </c>
      <c r="C541" s="30" t="s">
        <v>76</v>
      </c>
      <c r="D541" s="19" t="s">
        <v>1467</v>
      </c>
      <c r="E541" s="19" t="s">
        <v>79</v>
      </c>
      <c r="F541" s="19" t="s">
        <v>14</v>
      </c>
      <c r="G541" s="19" t="s">
        <v>1464</v>
      </c>
      <c r="H541" s="21" t="s">
        <v>1462</v>
      </c>
      <c r="I541" s="19" t="s">
        <v>2273</v>
      </c>
      <c r="J541" s="35" t="s">
        <v>2272</v>
      </c>
      <c r="K541" s="42">
        <v>0</v>
      </c>
      <c r="L541" s="41">
        <v>0</v>
      </c>
      <c r="M541" s="42">
        <v>0</v>
      </c>
      <c r="N541" s="42" t="s">
        <v>564</v>
      </c>
    </row>
    <row r="542" spans="1:14" ht="236.25" x14ac:dyDescent="0.25">
      <c r="A542" s="1">
        <v>528</v>
      </c>
      <c r="B542" s="30" t="s">
        <v>81</v>
      </c>
      <c r="C542" s="30" t="s">
        <v>76</v>
      </c>
      <c r="D542" s="19" t="s">
        <v>1469</v>
      </c>
      <c r="E542" s="19" t="s">
        <v>77</v>
      </c>
      <c r="F542" s="19" t="s">
        <v>9</v>
      </c>
      <c r="G542" s="19" t="s">
        <v>1476</v>
      </c>
      <c r="H542" s="21" t="s">
        <v>1474</v>
      </c>
      <c r="I542" s="19" t="s">
        <v>2609</v>
      </c>
      <c r="J542" s="35" t="s">
        <v>2608</v>
      </c>
      <c r="K542" s="42">
        <v>0</v>
      </c>
      <c r="L542" s="41">
        <v>0</v>
      </c>
      <c r="M542" s="42">
        <v>0</v>
      </c>
      <c r="N542" s="42" t="s">
        <v>564</v>
      </c>
    </row>
    <row r="543" spans="1:14" ht="213.75" x14ac:dyDescent="0.25">
      <c r="A543" s="1">
        <v>529</v>
      </c>
      <c r="B543" s="30" t="s">
        <v>81</v>
      </c>
      <c r="C543" s="30" t="s">
        <v>76</v>
      </c>
      <c r="D543" s="19" t="s">
        <v>1470</v>
      </c>
      <c r="E543" s="19" t="s">
        <v>77</v>
      </c>
      <c r="F543" s="19" t="s">
        <v>1086</v>
      </c>
      <c r="G543" s="19" t="s">
        <v>1354</v>
      </c>
      <c r="H543" s="21" t="s">
        <v>1461</v>
      </c>
      <c r="I543" s="19" t="s">
        <v>2539</v>
      </c>
      <c r="J543" s="35" t="s">
        <v>2538</v>
      </c>
      <c r="K543" s="42">
        <v>0</v>
      </c>
      <c r="L543" s="41">
        <v>0</v>
      </c>
      <c r="M543" s="42">
        <v>0</v>
      </c>
      <c r="N543" s="42" t="s">
        <v>564</v>
      </c>
    </row>
    <row r="544" spans="1:14" ht="213.75" x14ac:dyDescent="0.25">
      <c r="A544" s="1">
        <v>530</v>
      </c>
      <c r="B544" s="30" t="s">
        <v>81</v>
      </c>
      <c r="C544" s="30" t="s">
        <v>76</v>
      </c>
      <c r="D544" s="19" t="s">
        <v>1471</v>
      </c>
      <c r="E544" s="19" t="s">
        <v>77</v>
      </c>
      <c r="F544" s="19" t="s">
        <v>1086</v>
      </c>
      <c r="G544" s="19" t="s">
        <v>1354</v>
      </c>
      <c r="H544" s="21" t="s">
        <v>111</v>
      </c>
      <c r="I544" s="19" t="s">
        <v>2621</v>
      </c>
      <c r="J544" s="35" t="s">
        <v>2538</v>
      </c>
      <c r="K544" s="42">
        <v>0</v>
      </c>
      <c r="L544" s="41">
        <v>0</v>
      </c>
      <c r="M544" s="42">
        <v>0</v>
      </c>
      <c r="N544" s="42" t="s">
        <v>564</v>
      </c>
    </row>
    <row r="545" spans="1:14" ht="146.25" x14ac:dyDescent="0.25">
      <c r="A545" s="1">
        <v>531</v>
      </c>
      <c r="B545" s="30" t="s">
        <v>81</v>
      </c>
      <c r="C545" s="30" t="s">
        <v>76</v>
      </c>
      <c r="D545" s="19" t="s">
        <v>1472</v>
      </c>
      <c r="E545" s="19" t="s">
        <v>77</v>
      </c>
      <c r="F545" s="19" t="s">
        <v>1225</v>
      </c>
      <c r="G545" s="19" t="s">
        <v>1477</v>
      </c>
      <c r="H545" s="21" t="s">
        <v>1475</v>
      </c>
      <c r="I545" s="19" t="s">
        <v>2374</v>
      </c>
      <c r="J545" s="35" t="s">
        <v>2372</v>
      </c>
      <c r="K545" s="42">
        <v>0</v>
      </c>
      <c r="L545" s="41">
        <v>0</v>
      </c>
      <c r="M545" s="42">
        <v>0</v>
      </c>
      <c r="N545" s="42" t="s">
        <v>564</v>
      </c>
    </row>
    <row r="546" spans="1:14" ht="146.25" x14ac:dyDescent="0.25">
      <c r="A546" s="1">
        <v>532</v>
      </c>
      <c r="B546" s="30" t="s">
        <v>81</v>
      </c>
      <c r="C546" s="30" t="s">
        <v>76</v>
      </c>
      <c r="D546" s="19" t="s">
        <v>1473</v>
      </c>
      <c r="E546" s="19" t="s">
        <v>77</v>
      </c>
      <c r="F546" s="19" t="s">
        <v>1225</v>
      </c>
      <c r="G546" s="19" t="s">
        <v>1477</v>
      </c>
      <c r="H546" s="21" t="s">
        <v>1475</v>
      </c>
      <c r="I546" s="19" t="s">
        <v>2373</v>
      </c>
      <c r="J546" s="35" t="s">
        <v>2372</v>
      </c>
      <c r="K546" s="42">
        <v>0</v>
      </c>
      <c r="L546" s="41">
        <v>0</v>
      </c>
      <c r="M546" s="42">
        <v>0</v>
      </c>
      <c r="N546" s="42" t="s">
        <v>564</v>
      </c>
    </row>
    <row r="547" spans="1:14" ht="180" x14ac:dyDescent="0.25">
      <c r="A547" s="1">
        <v>533</v>
      </c>
      <c r="B547" s="30" t="s">
        <v>81</v>
      </c>
      <c r="C547" s="30" t="s">
        <v>76</v>
      </c>
      <c r="D547" s="19" t="s">
        <v>1478</v>
      </c>
      <c r="E547" s="19" t="s">
        <v>77</v>
      </c>
      <c r="F547" s="19" t="s">
        <v>9</v>
      </c>
      <c r="G547" s="19" t="s">
        <v>1480</v>
      </c>
      <c r="H547" s="21" t="s">
        <v>1479</v>
      </c>
      <c r="I547" s="19" t="s">
        <v>2140</v>
      </c>
      <c r="J547" s="35" t="s">
        <v>2139</v>
      </c>
      <c r="K547" s="42">
        <v>1</v>
      </c>
      <c r="L547" s="41">
        <v>0</v>
      </c>
      <c r="M547" s="42">
        <v>0</v>
      </c>
      <c r="N547" s="42" t="s">
        <v>564</v>
      </c>
    </row>
    <row r="548" spans="1:14" ht="213.75" x14ac:dyDescent="0.25">
      <c r="A548" s="1">
        <v>534</v>
      </c>
      <c r="B548" s="30" t="s">
        <v>81</v>
      </c>
      <c r="C548" s="30" t="s">
        <v>2678</v>
      </c>
      <c r="D548" s="19" t="s">
        <v>1490</v>
      </c>
      <c r="E548" s="19" t="s">
        <v>77</v>
      </c>
      <c r="F548" s="19" t="s">
        <v>1086</v>
      </c>
      <c r="G548" s="19" t="s">
        <v>1491</v>
      </c>
      <c r="H548" s="21" t="s">
        <v>1461</v>
      </c>
      <c r="I548" s="19" t="s">
        <v>2598</v>
      </c>
      <c r="J548" s="35" t="s">
        <v>2224</v>
      </c>
      <c r="K548" s="42">
        <v>1</v>
      </c>
      <c r="L548" s="41">
        <v>0</v>
      </c>
      <c r="M548" s="42">
        <v>0</v>
      </c>
      <c r="N548" s="42" t="s">
        <v>2677</v>
      </c>
    </row>
    <row r="549" spans="1:14" ht="213.75" x14ac:dyDescent="0.25">
      <c r="A549" s="1">
        <v>535</v>
      </c>
      <c r="B549" s="30" t="s">
        <v>81</v>
      </c>
      <c r="C549" s="30" t="s">
        <v>2678</v>
      </c>
      <c r="D549" s="19" t="s">
        <v>1493</v>
      </c>
      <c r="E549" s="19" t="s">
        <v>77</v>
      </c>
      <c r="F549" s="19" t="s">
        <v>1086</v>
      </c>
      <c r="G549" s="19" t="s">
        <v>1491</v>
      </c>
      <c r="H549" s="21" t="s">
        <v>1461</v>
      </c>
      <c r="I549" s="19" t="s">
        <v>2599</v>
      </c>
      <c r="J549" s="35" t="s">
        <v>2223</v>
      </c>
      <c r="K549" s="42">
        <v>1</v>
      </c>
      <c r="L549" s="41">
        <v>0</v>
      </c>
      <c r="M549" s="42">
        <v>0</v>
      </c>
      <c r="N549" s="42" t="s">
        <v>2677</v>
      </c>
    </row>
    <row r="550" spans="1:14" ht="213.75" x14ac:dyDescent="0.25">
      <c r="A550" s="1">
        <v>536</v>
      </c>
      <c r="B550" s="30" t="s">
        <v>81</v>
      </c>
      <c r="C550" s="30" t="s">
        <v>2678</v>
      </c>
      <c r="D550" s="19" t="s">
        <v>1494</v>
      </c>
      <c r="E550" s="19" t="s">
        <v>79</v>
      </c>
      <c r="F550" s="19" t="s">
        <v>1078</v>
      </c>
      <c r="G550" s="19" t="s">
        <v>1221</v>
      </c>
      <c r="H550" s="21" t="s">
        <v>1496</v>
      </c>
      <c r="I550" s="19" t="s">
        <v>2861</v>
      </c>
      <c r="J550" s="35" t="s">
        <v>2866</v>
      </c>
      <c r="K550" s="42">
        <v>1</v>
      </c>
      <c r="L550" s="41">
        <v>0</v>
      </c>
      <c r="M550" s="42">
        <v>0</v>
      </c>
      <c r="N550" s="42" t="s">
        <v>2677</v>
      </c>
    </row>
    <row r="551" spans="1:14" ht="213.75" x14ac:dyDescent="0.25">
      <c r="A551" s="1">
        <v>537</v>
      </c>
      <c r="B551" s="30" t="s">
        <v>81</v>
      </c>
      <c r="C551" s="30" t="s">
        <v>2678</v>
      </c>
      <c r="D551" s="19" t="s">
        <v>1495</v>
      </c>
      <c r="E551" s="19" t="s">
        <v>77</v>
      </c>
      <c r="F551" s="19" t="s">
        <v>1078</v>
      </c>
      <c r="G551" s="19" t="s">
        <v>1221</v>
      </c>
      <c r="H551" s="21" t="s">
        <v>1497</v>
      </c>
      <c r="I551" s="19" t="s">
        <v>2860</v>
      </c>
      <c r="J551" s="35" t="s">
        <v>2866</v>
      </c>
      <c r="K551" s="42">
        <v>1</v>
      </c>
      <c r="L551" s="41">
        <v>0</v>
      </c>
      <c r="M551" s="42">
        <v>0</v>
      </c>
      <c r="N551" s="42" t="s">
        <v>2677</v>
      </c>
    </row>
    <row r="552" spans="1:14" ht="315" x14ac:dyDescent="0.25">
      <c r="A552" s="1">
        <v>538</v>
      </c>
      <c r="B552" s="30" t="s">
        <v>81</v>
      </c>
      <c r="C552" s="30" t="s">
        <v>76</v>
      </c>
      <c r="D552" s="19" t="s">
        <v>1816</v>
      </c>
      <c r="E552" s="19" t="s">
        <v>79</v>
      </c>
      <c r="F552" s="19" t="s">
        <v>1815</v>
      </c>
      <c r="G552" s="19" t="s">
        <v>1503</v>
      </c>
      <c r="H552" s="21" t="s">
        <v>1504</v>
      </c>
      <c r="I552" s="19" t="s">
        <v>2468</v>
      </c>
      <c r="J552" s="35" t="s">
        <v>1995</v>
      </c>
      <c r="K552" s="42">
        <v>3</v>
      </c>
      <c r="L552" s="41">
        <v>1</v>
      </c>
      <c r="M552" s="42">
        <v>2</v>
      </c>
      <c r="N552" s="42" t="s">
        <v>564</v>
      </c>
    </row>
    <row r="553" spans="1:14" ht="213.75" x14ac:dyDescent="0.25">
      <c r="A553" s="1">
        <v>539</v>
      </c>
      <c r="B553" s="30" t="s">
        <v>81</v>
      </c>
      <c r="C553" s="30" t="s">
        <v>76</v>
      </c>
      <c r="D553" s="19" t="s">
        <v>1502</v>
      </c>
      <c r="E553" s="19" t="s">
        <v>77</v>
      </c>
      <c r="F553" s="19" t="s">
        <v>1086</v>
      </c>
      <c r="G553" s="19" t="s">
        <v>1491</v>
      </c>
      <c r="H553" s="21" t="s">
        <v>1505</v>
      </c>
      <c r="I553" s="19" t="s">
        <v>2724</v>
      </c>
      <c r="J553" s="35" t="s">
        <v>2723</v>
      </c>
      <c r="K553" s="42">
        <v>0</v>
      </c>
      <c r="L553" s="41">
        <v>0</v>
      </c>
      <c r="M553" s="42">
        <v>0</v>
      </c>
      <c r="N553" s="42" t="s">
        <v>564</v>
      </c>
    </row>
    <row r="554" spans="1:14" ht="146.25" x14ac:dyDescent="0.25">
      <c r="A554" s="1">
        <v>540</v>
      </c>
      <c r="B554" s="30" t="s">
        <v>81</v>
      </c>
      <c r="C554" s="30" t="s">
        <v>76</v>
      </c>
      <c r="D554" s="19" t="s">
        <v>1507</v>
      </c>
      <c r="E554" s="19" t="s">
        <v>79</v>
      </c>
      <c r="F554" s="19" t="s">
        <v>1506</v>
      </c>
      <c r="G554" s="19" t="s">
        <v>1508</v>
      </c>
      <c r="H554" s="21" t="s">
        <v>123</v>
      </c>
      <c r="I554" s="19" t="s">
        <v>2267</v>
      </c>
      <c r="J554" s="35" t="s">
        <v>2342</v>
      </c>
      <c r="K554" s="42">
        <v>4</v>
      </c>
      <c r="L554" s="41">
        <v>1</v>
      </c>
      <c r="M554" s="42">
        <v>2</v>
      </c>
      <c r="N554" s="42" t="s">
        <v>564</v>
      </c>
    </row>
    <row r="555" spans="1:14" ht="213.75" x14ac:dyDescent="0.25">
      <c r="A555" s="1">
        <v>541</v>
      </c>
      <c r="B555" s="30" t="s">
        <v>81</v>
      </c>
      <c r="C555" s="30" t="s">
        <v>76</v>
      </c>
      <c r="D555" s="19" t="s">
        <v>1509</v>
      </c>
      <c r="E555" s="19" t="s">
        <v>77</v>
      </c>
      <c r="F555" s="19" t="s">
        <v>1086</v>
      </c>
      <c r="G555" s="19" t="s">
        <v>1354</v>
      </c>
      <c r="H555" s="21" t="s">
        <v>111</v>
      </c>
      <c r="I555" s="19" t="s">
        <v>2623</v>
      </c>
      <c r="J555" s="35" t="s">
        <v>2622</v>
      </c>
      <c r="K555" s="42">
        <v>0</v>
      </c>
      <c r="L555" s="41">
        <v>0</v>
      </c>
      <c r="M555" s="42">
        <v>0</v>
      </c>
      <c r="N555" s="42" t="s">
        <v>564</v>
      </c>
    </row>
    <row r="556" spans="1:14" ht="146.25" x14ac:dyDescent="0.25">
      <c r="A556" s="1">
        <v>542</v>
      </c>
      <c r="B556" s="30" t="s">
        <v>81</v>
      </c>
      <c r="C556" s="30" t="s">
        <v>76</v>
      </c>
      <c r="D556" s="19" t="s">
        <v>1510</v>
      </c>
      <c r="E556" s="19" t="s">
        <v>79</v>
      </c>
      <c r="F556" s="19" t="s">
        <v>15</v>
      </c>
      <c r="G556" s="19" t="s">
        <v>1515</v>
      </c>
      <c r="H556" s="21" t="s">
        <v>1513</v>
      </c>
      <c r="I556" s="19" t="s">
        <v>2293</v>
      </c>
      <c r="J556" s="35" t="s">
        <v>3095</v>
      </c>
      <c r="K556" s="42">
        <v>1</v>
      </c>
      <c r="L556" s="41">
        <v>1</v>
      </c>
      <c r="M556" s="42">
        <v>1</v>
      </c>
      <c r="N556" s="42" t="s">
        <v>564</v>
      </c>
    </row>
    <row r="557" spans="1:14" ht="213.75" x14ac:dyDescent="0.25">
      <c r="A557" s="1">
        <v>543</v>
      </c>
      <c r="B557" s="30" t="s">
        <v>81</v>
      </c>
      <c r="C557" s="30" t="s">
        <v>76</v>
      </c>
      <c r="D557" s="19" t="s">
        <v>1511</v>
      </c>
      <c r="E557" s="19" t="s">
        <v>79</v>
      </c>
      <c r="F557" s="19" t="s">
        <v>1182</v>
      </c>
      <c r="G557" s="19" t="s">
        <v>2328</v>
      </c>
      <c r="H557" s="21" t="s">
        <v>1514</v>
      </c>
      <c r="I557" s="19" t="s">
        <v>2396</v>
      </c>
      <c r="J557" s="35" t="s">
        <v>2395</v>
      </c>
      <c r="K557" s="42">
        <v>1</v>
      </c>
      <c r="L557" s="41">
        <v>0</v>
      </c>
      <c r="M557" s="42">
        <v>0</v>
      </c>
      <c r="N557" s="42" t="s">
        <v>564</v>
      </c>
    </row>
    <row r="558" spans="1:14" ht="292.5" x14ac:dyDescent="0.25">
      <c r="A558" s="1">
        <v>544</v>
      </c>
      <c r="B558" s="30" t="s">
        <v>81</v>
      </c>
      <c r="C558" s="30" t="s">
        <v>76</v>
      </c>
      <c r="D558" s="19" t="s">
        <v>1512</v>
      </c>
      <c r="E558" s="19" t="s">
        <v>77</v>
      </c>
      <c r="F558" s="19" t="s">
        <v>9</v>
      </c>
      <c r="G558" s="19" t="s">
        <v>1438</v>
      </c>
      <c r="H558" s="21" t="s">
        <v>1102</v>
      </c>
      <c r="I558" s="19" t="s">
        <v>3006</v>
      </c>
      <c r="J558" s="35" t="s">
        <v>3005</v>
      </c>
      <c r="K558" s="42">
        <v>2</v>
      </c>
      <c r="L558" s="41">
        <v>0</v>
      </c>
      <c r="M558" s="42">
        <v>0</v>
      </c>
      <c r="N558" s="42" t="s">
        <v>564</v>
      </c>
    </row>
    <row r="559" spans="1:14" ht="146.25" x14ac:dyDescent="0.25">
      <c r="A559" s="1">
        <v>545</v>
      </c>
      <c r="B559" s="30" t="s">
        <v>81</v>
      </c>
      <c r="C559" s="30" t="s">
        <v>76</v>
      </c>
      <c r="D559" s="19" t="s">
        <v>1529</v>
      </c>
      <c r="E559" s="19" t="s">
        <v>77</v>
      </c>
      <c r="F559" s="19" t="s">
        <v>1528</v>
      </c>
      <c r="G559" s="19" t="s">
        <v>1531</v>
      </c>
      <c r="H559" s="21" t="s">
        <v>1530</v>
      </c>
      <c r="I559" s="19" t="s">
        <v>2240</v>
      </c>
      <c r="J559" s="35" t="s">
        <v>1968</v>
      </c>
      <c r="K559" s="42">
        <v>1</v>
      </c>
      <c r="L559" s="41">
        <v>1</v>
      </c>
      <c r="M559" s="42">
        <v>2</v>
      </c>
      <c r="N559" s="42" t="s">
        <v>564</v>
      </c>
    </row>
    <row r="560" spans="1:14" ht="213.75" x14ac:dyDescent="0.25">
      <c r="A560" s="1">
        <v>546</v>
      </c>
      <c r="B560" s="30" t="s">
        <v>81</v>
      </c>
      <c r="C560" s="30" t="s">
        <v>76</v>
      </c>
      <c r="D560" s="19" t="s">
        <v>1534</v>
      </c>
      <c r="E560" s="19" t="s">
        <v>77</v>
      </c>
      <c r="F560" s="19" t="s">
        <v>9</v>
      </c>
      <c r="G560" s="19" t="s">
        <v>1538</v>
      </c>
      <c r="H560" s="21" t="s">
        <v>1536</v>
      </c>
      <c r="I560" s="19" t="s">
        <v>2750</v>
      </c>
      <c r="J560" s="35" t="s">
        <v>2749</v>
      </c>
      <c r="K560" s="42">
        <v>0</v>
      </c>
      <c r="L560" s="41">
        <v>0</v>
      </c>
      <c r="M560" s="42">
        <v>0</v>
      </c>
      <c r="N560" s="42" t="s">
        <v>564</v>
      </c>
    </row>
    <row r="561" spans="1:14" ht="180" x14ac:dyDescent="0.25">
      <c r="A561" s="1">
        <v>547</v>
      </c>
      <c r="B561" s="30" t="s">
        <v>81</v>
      </c>
      <c r="C561" s="30" t="s">
        <v>76</v>
      </c>
      <c r="D561" s="19" t="s">
        <v>1535</v>
      </c>
      <c r="E561" s="19" t="s">
        <v>77</v>
      </c>
      <c r="F561" s="19" t="s">
        <v>9</v>
      </c>
      <c r="G561" s="19" t="s">
        <v>1539</v>
      </c>
      <c r="H561" s="21" t="s">
        <v>1537</v>
      </c>
      <c r="I561" s="19" t="s">
        <v>2058</v>
      </c>
      <c r="J561" s="35" t="s">
        <v>2062</v>
      </c>
      <c r="K561" s="42">
        <v>0</v>
      </c>
      <c r="L561" s="41">
        <v>0</v>
      </c>
      <c r="M561" s="42">
        <v>0</v>
      </c>
      <c r="N561" s="42" t="s">
        <v>564</v>
      </c>
    </row>
    <row r="562" spans="1:14" ht="146.25" x14ac:dyDescent="0.25">
      <c r="A562" s="1">
        <v>548</v>
      </c>
      <c r="B562" s="30" t="s">
        <v>81</v>
      </c>
      <c r="C562" s="30" t="s">
        <v>76</v>
      </c>
      <c r="D562" s="19" t="s">
        <v>1542</v>
      </c>
      <c r="E562" s="19" t="s">
        <v>79</v>
      </c>
      <c r="F562" s="19" t="s">
        <v>18</v>
      </c>
      <c r="G562" s="19" t="s">
        <v>1374</v>
      </c>
      <c r="H562" s="21" t="s">
        <v>1543</v>
      </c>
      <c r="I562" s="19" t="s">
        <v>2093</v>
      </c>
      <c r="J562" s="35" t="s">
        <v>2129</v>
      </c>
      <c r="K562" s="42">
        <v>2</v>
      </c>
      <c r="L562" s="41">
        <v>1</v>
      </c>
      <c r="M562" s="42">
        <v>2</v>
      </c>
      <c r="N562" s="42" t="s">
        <v>564</v>
      </c>
    </row>
    <row r="563" spans="1:14" ht="213.75" x14ac:dyDescent="0.25">
      <c r="A563" s="1">
        <v>549</v>
      </c>
      <c r="B563" s="30" t="s">
        <v>81</v>
      </c>
      <c r="C563" s="30" t="s">
        <v>2678</v>
      </c>
      <c r="D563" s="19" t="s">
        <v>1545</v>
      </c>
      <c r="E563" s="19" t="s">
        <v>77</v>
      </c>
      <c r="F563" s="19" t="s">
        <v>1086</v>
      </c>
      <c r="G563" s="19" t="s">
        <v>1186</v>
      </c>
      <c r="H563" s="21" t="s">
        <v>1544</v>
      </c>
      <c r="I563" s="19" t="s">
        <v>2862</v>
      </c>
      <c r="J563" s="35" t="s">
        <v>2871</v>
      </c>
      <c r="K563" s="42">
        <v>1</v>
      </c>
      <c r="L563" s="41">
        <v>0</v>
      </c>
      <c r="M563" s="42">
        <v>0</v>
      </c>
      <c r="N563" s="42" t="s">
        <v>2677</v>
      </c>
    </row>
    <row r="564" spans="1:14" ht="213.75" x14ac:dyDescent="0.25">
      <c r="A564" s="1">
        <v>550</v>
      </c>
      <c r="B564" s="30" t="s">
        <v>81</v>
      </c>
      <c r="C564" s="30" t="s">
        <v>76</v>
      </c>
      <c r="D564" s="19" t="s">
        <v>1546</v>
      </c>
      <c r="E564" s="19" t="s">
        <v>77</v>
      </c>
      <c r="F564" s="19" t="s">
        <v>1086</v>
      </c>
      <c r="G564" s="19" t="s">
        <v>1354</v>
      </c>
      <c r="H564" s="21" t="s">
        <v>111</v>
      </c>
      <c r="I564" s="19" t="s">
        <v>2657</v>
      </c>
      <c r="J564" s="35" t="s">
        <v>2618</v>
      </c>
      <c r="K564" s="42">
        <v>0</v>
      </c>
      <c r="L564" s="41">
        <v>0</v>
      </c>
      <c r="M564" s="42">
        <v>0</v>
      </c>
      <c r="N564" s="42" t="s">
        <v>564</v>
      </c>
    </row>
    <row r="565" spans="1:14" ht="213.75" x14ac:dyDescent="0.25">
      <c r="A565" s="1">
        <v>551</v>
      </c>
      <c r="B565" s="30" t="s">
        <v>81</v>
      </c>
      <c r="C565" s="30" t="s">
        <v>76</v>
      </c>
      <c r="D565" s="19" t="s">
        <v>1547</v>
      </c>
      <c r="E565" s="19" t="s">
        <v>77</v>
      </c>
      <c r="F565" s="19" t="s">
        <v>1086</v>
      </c>
      <c r="G565" s="19" t="s">
        <v>1354</v>
      </c>
      <c r="H565" s="21" t="s">
        <v>111</v>
      </c>
      <c r="I565" s="19" t="s">
        <v>2620</v>
      </c>
      <c r="J565" s="35" t="s">
        <v>2618</v>
      </c>
      <c r="K565" s="42">
        <v>0</v>
      </c>
      <c r="L565" s="41">
        <v>0</v>
      </c>
      <c r="M565" s="42">
        <v>0</v>
      </c>
      <c r="N565" s="42" t="s">
        <v>564</v>
      </c>
    </row>
    <row r="566" spans="1:14" ht="213.75" x14ac:dyDescent="0.25">
      <c r="A566" s="1">
        <v>552</v>
      </c>
      <c r="B566" s="30" t="s">
        <v>81</v>
      </c>
      <c r="C566" s="30" t="s">
        <v>76</v>
      </c>
      <c r="D566" s="19" t="s">
        <v>1548</v>
      </c>
      <c r="E566" s="19" t="s">
        <v>77</v>
      </c>
      <c r="F566" s="19" t="s">
        <v>1086</v>
      </c>
      <c r="G566" s="19" t="s">
        <v>1354</v>
      </c>
      <c r="H566" s="21" t="s">
        <v>111</v>
      </c>
      <c r="I566" s="19" t="s">
        <v>2619</v>
      </c>
      <c r="J566" s="35" t="s">
        <v>2618</v>
      </c>
      <c r="K566" s="42">
        <v>0</v>
      </c>
      <c r="L566" s="41">
        <v>0</v>
      </c>
      <c r="M566" s="42">
        <v>0</v>
      </c>
      <c r="N566" s="42" t="s">
        <v>564</v>
      </c>
    </row>
    <row r="567" spans="1:14" ht="213.75" x14ac:dyDescent="0.25">
      <c r="A567" s="1">
        <v>553</v>
      </c>
      <c r="B567" s="30" t="s">
        <v>81</v>
      </c>
      <c r="C567" s="30" t="s">
        <v>76</v>
      </c>
      <c r="D567" s="19" t="s">
        <v>1559</v>
      </c>
      <c r="E567" s="19" t="s">
        <v>77</v>
      </c>
      <c r="F567" s="19" t="s">
        <v>1558</v>
      </c>
      <c r="G567" s="19" t="s">
        <v>1561</v>
      </c>
      <c r="H567" s="21" t="s">
        <v>1560</v>
      </c>
      <c r="I567" s="19" t="s">
        <v>2644</v>
      </c>
      <c r="J567" s="35" t="s">
        <v>2643</v>
      </c>
      <c r="K567" s="42">
        <v>0</v>
      </c>
      <c r="L567" s="41">
        <v>0</v>
      </c>
      <c r="M567" s="42">
        <v>0</v>
      </c>
      <c r="N567" s="42" t="s">
        <v>564</v>
      </c>
    </row>
    <row r="568" spans="1:14" ht="146.25" x14ac:dyDescent="0.25">
      <c r="A568" s="1">
        <v>554</v>
      </c>
      <c r="B568" s="30" t="s">
        <v>81</v>
      </c>
      <c r="C568" s="30" t="s">
        <v>1549</v>
      </c>
      <c r="D568" s="19" t="s">
        <v>1565</v>
      </c>
      <c r="E568" s="19" t="s">
        <v>79</v>
      </c>
      <c r="F568" s="19" t="s">
        <v>14</v>
      </c>
      <c r="G568" s="19" t="s">
        <v>1429</v>
      </c>
      <c r="H568" s="21" t="s">
        <v>1426</v>
      </c>
      <c r="I568" s="19" t="s">
        <v>2032</v>
      </c>
      <c r="J568" s="35" t="s">
        <v>2031</v>
      </c>
      <c r="K568" s="42">
        <v>0</v>
      </c>
      <c r="L568" s="41">
        <v>0</v>
      </c>
      <c r="M568" s="42">
        <v>0</v>
      </c>
      <c r="N568" s="42" t="s">
        <v>564</v>
      </c>
    </row>
    <row r="569" spans="1:14" ht="213.75" x14ac:dyDescent="0.25">
      <c r="A569" s="1">
        <v>555</v>
      </c>
      <c r="B569" s="30" t="s">
        <v>81</v>
      </c>
      <c r="C569" s="30" t="s">
        <v>76</v>
      </c>
      <c r="D569" s="19" t="s">
        <v>1566</v>
      </c>
      <c r="E569" s="19" t="s">
        <v>77</v>
      </c>
      <c r="F569" s="19" t="s">
        <v>9</v>
      </c>
      <c r="G569" s="19" t="s">
        <v>1569</v>
      </c>
      <c r="H569" s="21" t="s">
        <v>1568</v>
      </c>
      <c r="I569" s="19" t="s">
        <v>3220</v>
      </c>
      <c r="J569" s="35" t="s">
        <v>3234</v>
      </c>
      <c r="K569" s="42">
        <v>1</v>
      </c>
      <c r="L569" s="41">
        <v>1</v>
      </c>
      <c r="M569" s="42">
        <v>1</v>
      </c>
      <c r="N569" s="42" t="s">
        <v>564</v>
      </c>
    </row>
    <row r="570" spans="1:14" ht="146.25" x14ac:dyDescent="0.25">
      <c r="A570" s="1">
        <v>556</v>
      </c>
      <c r="B570" s="30" t="s">
        <v>81</v>
      </c>
      <c r="C570" s="30" t="s">
        <v>76</v>
      </c>
      <c r="D570" s="19" t="s">
        <v>1567</v>
      </c>
      <c r="E570" s="19" t="s">
        <v>77</v>
      </c>
      <c r="F570" s="19" t="s">
        <v>9</v>
      </c>
      <c r="G570" s="19" t="s">
        <v>1570</v>
      </c>
      <c r="H570" s="21" t="s">
        <v>1568</v>
      </c>
      <c r="I570" s="19" t="s">
        <v>2053</v>
      </c>
      <c r="J570" s="35" t="s">
        <v>2218</v>
      </c>
      <c r="K570" s="42">
        <v>1</v>
      </c>
      <c r="L570" s="41">
        <v>1</v>
      </c>
      <c r="M570" s="42">
        <v>1</v>
      </c>
      <c r="N570" s="42" t="s">
        <v>564</v>
      </c>
    </row>
    <row r="571" spans="1:14" ht="236.25" x14ac:dyDescent="0.25">
      <c r="A571" s="1">
        <v>557</v>
      </c>
      <c r="B571" s="30" t="s">
        <v>81</v>
      </c>
      <c r="C571" s="30" t="s">
        <v>2678</v>
      </c>
      <c r="D571" s="19" t="s">
        <v>1571</v>
      </c>
      <c r="E571" s="19" t="s">
        <v>77</v>
      </c>
      <c r="F571" s="19" t="s">
        <v>1086</v>
      </c>
      <c r="G571" s="19" t="s">
        <v>1491</v>
      </c>
      <c r="H571" s="21" t="s">
        <v>1461</v>
      </c>
      <c r="I571" s="19" t="s">
        <v>2567</v>
      </c>
      <c r="J571" s="35" t="s">
        <v>2853</v>
      </c>
      <c r="K571" s="42">
        <v>2</v>
      </c>
      <c r="L571" s="41">
        <v>0</v>
      </c>
      <c r="M571" s="42">
        <v>0</v>
      </c>
      <c r="N571" s="42" t="s">
        <v>2677</v>
      </c>
    </row>
    <row r="572" spans="1:14" ht="213.75" x14ac:dyDescent="0.25">
      <c r="A572" s="1">
        <v>558</v>
      </c>
      <c r="B572" s="30" t="s">
        <v>81</v>
      </c>
      <c r="C572" s="30" t="s">
        <v>76</v>
      </c>
      <c r="D572" s="19" t="s">
        <v>1579</v>
      </c>
      <c r="E572" s="19" t="s">
        <v>77</v>
      </c>
      <c r="F572" s="19" t="s">
        <v>1528</v>
      </c>
      <c r="G572" s="19" t="s">
        <v>1420</v>
      </c>
      <c r="H572" s="21" t="s">
        <v>1581</v>
      </c>
      <c r="I572" s="19" t="s">
        <v>2886</v>
      </c>
      <c r="J572" s="35" t="s">
        <v>2687</v>
      </c>
      <c r="K572" s="42">
        <v>1</v>
      </c>
      <c r="L572" s="41">
        <v>1</v>
      </c>
      <c r="M572" s="42">
        <v>1</v>
      </c>
      <c r="N572" s="42" t="s">
        <v>564</v>
      </c>
    </row>
    <row r="573" spans="1:14" ht="213.75" x14ac:dyDescent="0.25">
      <c r="A573" s="1">
        <v>559</v>
      </c>
      <c r="B573" s="30" t="s">
        <v>81</v>
      </c>
      <c r="C573" s="30" t="s">
        <v>76</v>
      </c>
      <c r="D573" s="19" t="s">
        <v>1580</v>
      </c>
      <c r="E573" s="19" t="s">
        <v>77</v>
      </c>
      <c r="F573" s="19" t="s">
        <v>1528</v>
      </c>
      <c r="G573" s="19" t="s">
        <v>1420</v>
      </c>
      <c r="H573" s="21" t="s">
        <v>1581</v>
      </c>
      <c r="I573" s="19" t="s">
        <v>3193</v>
      </c>
      <c r="J573" s="35" t="s">
        <v>2688</v>
      </c>
      <c r="K573" s="42">
        <v>1</v>
      </c>
      <c r="L573" s="41">
        <v>0</v>
      </c>
      <c r="M573" s="42">
        <v>0</v>
      </c>
      <c r="N573" s="42" t="s">
        <v>564</v>
      </c>
    </row>
    <row r="574" spans="1:14" ht="409.5" x14ac:dyDescent="0.25">
      <c r="A574" s="1">
        <v>560</v>
      </c>
      <c r="B574" s="30" t="s">
        <v>81</v>
      </c>
      <c r="C574" s="30" t="s">
        <v>76</v>
      </c>
      <c r="D574" s="19" t="s">
        <v>1582</v>
      </c>
      <c r="E574" s="19" t="s">
        <v>79</v>
      </c>
      <c r="F574" s="19" t="s">
        <v>13</v>
      </c>
      <c r="G574" s="19" t="s">
        <v>1375</v>
      </c>
      <c r="H574" s="21" t="s">
        <v>1514</v>
      </c>
      <c r="I574" s="19" t="s">
        <v>2513</v>
      </c>
      <c r="J574" s="35" t="s">
        <v>2588</v>
      </c>
      <c r="K574" s="42">
        <v>2</v>
      </c>
      <c r="L574" s="41">
        <v>2</v>
      </c>
      <c r="M574" s="42">
        <v>2</v>
      </c>
      <c r="N574" s="42" t="s">
        <v>564</v>
      </c>
    </row>
    <row r="575" spans="1:14" ht="213.75" x14ac:dyDescent="0.25">
      <c r="A575" s="1">
        <v>561</v>
      </c>
      <c r="B575" s="30" t="s">
        <v>81</v>
      </c>
      <c r="C575" s="30" t="s">
        <v>76</v>
      </c>
      <c r="D575" s="19" t="s">
        <v>1584</v>
      </c>
      <c r="E575" s="19" t="s">
        <v>77</v>
      </c>
      <c r="F575" s="19" t="s">
        <v>9</v>
      </c>
      <c r="G575" s="19" t="s">
        <v>1586</v>
      </c>
      <c r="H575" s="21" t="s">
        <v>1585</v>
      </c>
      <c r="I575" s="19" t="s">
        <v>2554</v>
      </c>
      <c r="J575" s="35" t="s">
        <v>2553</v>
      </c>
      <c r="K575" s="42">
        <v>1</v>
      </c>
      <c r="L575" s="41">
        <v>1</v>
      </c>
      <c r="M575" s="42">
        <v>1</v>
      </c>
      <c r="N575" s="42" t="s">
        <v>564</v>
      </c>
    </row>
    <row r="576" spans="1:14" ht="247.5" x14ac:dyDescent="0.25">
      <c r="A576" s="1">
        <v>562</v>
      </c>
      <c r="B576" s="30" t="s">
        <v>81</v>
      </c>
      <c r="C576" s="30" t="s">
        <v>76</v>
      </c>
      <c r="D576" s="19" t="s">
        <v>1945</v>
      </c>
      <c r="E576" s="19" t="s">
        <v>77</v>
      </c>
      <c r="F576" s="19" t="s">
        <v>1077</v>
      </c>
      <c r="G576" s="19" t="s">
        <v>1382</v>
      </c>
      <c r="H576" s="21" t="s">
        <v>1589</v>
      </c>
      <c r="I576" s="19" t="s">
        <v>3192</v>
      </c>
      <c r="J576" s="35" t="s">
        <v>3191</v>
      </c>
      <c r="K576" s="42">
        <v>0</v>
      </c>
      <c r="L576" s="41">
        <v>0</v>
      </c>
      <c r="M576" s="42">
        <v>0</v>
      </c>
      <c r="N576" s="42" t="s">
        <v>564</v>
      </c>
    </row>
    <row r="577" spans="1:14" ht="146.25" x14ac:dyDescent="0.25">
      <c r="A577" s="1">
        <v>563</v>
      </c>
      <c r="B577" s="30" t="s">
        <v>81</v>
      </c>
      <c r="C577" s="30" t="s">
        <v>76</v>
      </c>
      <c r="D577" s="19" t="s">
        <v>1595</v>
      </c>
      <c r="E577" s="19" t="s">
        <v>77</v>
      </c>
      <c r="F577" s="19" t="s">
        <v>16</v>
      </c>
      <c r="G577" s="19" t="s">
        <v>1597</v>
      </c>
      <c r="H577" s="21" t="s">
        <v>1596</v>
      </c>
      <c r="I577" s="19" t="s">
        <v>2143</v>
      </c>
      <c r="J577" s="35" t="s">
        <v>2509</v>
      </c>
      <c r="K577" s="42">
        <v>2</v>
      </c>
      <c r="L577" s="41">
        <v>0</v>
      </c>
      <c r="M577" s="42">
        <v>0</v>
      </c>
      <c r="N577" s="42" t="s">
        <v>564</v>
      </c>
    </row>
    <row r="578" spans="1:14" ht="213.75" x14ac:dyDescent="0.25">
      <c r="A578" s="1">
        <v>564</v>
      </c>
      <c r="B578" s="30" t="s">
        <v>81</v>
      </c>
      <c r="C578" s="30" t="s">
        <v>76</v>
      </c>
      <c r="D578" s="19" t="s">
        <v>1619</v>
      </c>
      <c r="E578" s="19" t="s">
        <v>77</v>
      </c>
      <c r="F578" s="19" t="s">
        <v>1356</v>
      </c>
      <c r="G578" s="19" t="s">
        <v>1620</v>
      </c>
      <c r="H578" s="21" t="s">
        <v>1621</v>
      </c>
      <c r="I578" s="19" t="s">
        <v>3025</v>
      </c>
      <c r="J578" s="35" t="s">
        <v>3017</v>
      </c>
      <c r="K578" s="42">
        <v>0</v>
      </c>
      <c r="L578" s="41">
        <v>0</v>
      </c>
      <c r="M578" s="42">
        <v>0</v>
      </c>
      <c r="N578" s="42" t="s">
        <v>564</v>
      </c>
    </row>
    <row r="579" spans="1:14" ht="90" x14ac:dyDescent="0.25">
      <c r="A579" s="1">
        <v>565</v>
      </c>
      <c r="B579" s="30" t="s">
        <v>81</v>
      </c>
      <c r="C579" s="30" t="s">
        <v>76</v>
      </c>
      <c r="D579" s="19" t="s">
        <v>1622</v>
      </c>
      <c r="E579" s="19" t="s">
        <v>77</v>
      </c>
      <c r="F579" s="19" t="s">
        <v>26</v>
      </c>
      <c r="G579" s="19" t="s">
        <v>1623</v>
      </c>
      <c r="H579" s="21" t="s">
        <v>1624</v>
      </c>
      <c r="I579" s="19" t="s">
        <v>2982</v>
      </c>
      <c r="J579" s="35" t="s">
        <v>1625</v>
      </c>
      <c r="K579" s="42">
        <v>4</v>
      </c>
      <c r="L579" s="41">
        <v>1</v>
      </c>
      <c r="M579" s="42">
        <v>1</v>
      </c>
      <c r="N579" s="42" t="s">
        <v>564</v>
      </c>
    </row>
    <row r="580" spans="1:14" ht="213.75" x14ac:dyDescent="0.25">
      <c r="A580" s="1">
        <v>566</v>
      </c>
      <c r="B580" s="30" t="s">
        <v>81</v>
      </c>
      <c r="C580" s="30" t="s">
        <v>2678</v>
      </c>
      <c r="D580" s="19" t="s">
        <v>1645</v>
      </c>
      <c r="E580" s="19" t="s">
        <v>77</v>
      </c>
      <c r="F580" s="19" t="s">
        <v>13</v>
      </c>
      <c r="G580" s="19" t="s">
        <v>2328</v>
      </c>
      <c r="H580" s="21" t="s">
        <v>1646</v>
      </c>
      <c r="I580" s="19" t="s">
        <v>2663</v>
      </c>
      <c r="J580" s="35" t="s">
        <v>2768</v>
      </c>
      <c r="K580" s="42">
        <v>4</v>
      </c>
      <c r="L580" s="41">
        <v>1</v>
      </c>
      <c r="M580" s="42">
        <v>2</v>
      </c>
      <c r="N580" s="42" t="s">
        <v>2677</v>
      </c>
    </row>
    <row r="581" spans="1:14" ht="213.75" x14ac:dyDescent="0.25">
      <c r="A581" s="1">
        <v>567</v>
      </c>
      <c r="B581" s="30" t="s">
        <v>81</v>
      </c>
      <c r="C581" s="30" t="s">
        <v>76</v>
      </c>
      <c r="D581" s="19" t="s">
        <v>1647</v>
      </c>
      <c r="E581" s="19" t="s">
        <v>77</v>
      </c>
      <c r="F581" s="19" t="s">
        <v>13</v>
      </c>
      <c r="G581" s="19" t="s">
        <v>2328</v>
      </c>
      <c r="H581" s="21" t="s">
        <v>1646</v>
      </c>
      <c r="I581" s="19" t="s">
        <v>2508</v>
      </c>
      <c r="J581" s="35" t="s">
        <v>2077</v>
      </c>
      <c r="K581" s="42">
        <v>2</v>
      </c>
      <c r="L581" s="41">
        <v>0</v>
      </c>
      <c r="M581" s="42">
        <v>0</v>
      </c>
      <c r="N581" s="42" t="s">
        <v>564</v>
      </c>
    </row>
    <row r="582" spans="1:14" ht="213.75" x14ac:dyDescent="0.25">
      <c r="A582" s="1">
        <v>568</v>
      </c>
      <c r="B582" s="30" t="s">
        <v>81</v>
      </c>
      <c r="C582" s="30" t="s">
        <v>76</v>
      </c>
      <c r="D582" s="19" t="s">
        <v>1648</v>
      </c>
      <c r="E582" s="19" t="s">
        <v>77</v>
      </c>
      <c r="F582" s="19" t="s">
        <v>13</v>
      </c>
      <c r="G582" s="19" t="s">
        <v>2328</v>
      </c>
      <c r="H582" s="21" t="s">
        <v>1646</v>
      </c>
      <c r="I582" s="19" t="s">
        <v>3183</v>
      </c>
      <c r="J582" s="35" t="s">
        <v>3182</v>
      </c>
      <c r="K582" s="42">
        <v>2</v>
      </c>
      <c r="L582" s="41">
        <v>0</v>
      </c>
      <c r="M582" s="42">
        <v>0</v>
      </c>
      <c r="N582" s="42" t="s">
        <v>564</v>
      </c>
    </row>
    <row r="583" spans="1:14" ht="213.75" x14ac:dyDescent="0.25">
      <c r="A583" s="1">
        <v>569</v>
      </c>
      <c r="B583" s="30" t="s">
        <v>81</v>
      </c>
      <c r="C583" s="30" t="s">
        <v>2678</v>
      </c>
      <c r="D583" s="19" t="s">
        <v>1649</v>
      </c>
      <c r="E583" s="19" t="s">
        <v>77</v>
      </c>
      <c r="F583" s="19" t="s">
        <v>13</v>
      </c>
      <c r="G583" s="19" t="s">
        <v>2328</v>
      </c>
      <c r="H583" s="21" t="s">
        <v>1646</v>
      </c>
      <c r="I583" s="19" t="s">
        <v>2661</v>
      </c>
      <c r="J583" s="35" t="s">
        <v>2768</v>
      </c>
      <c r="K583" s="42">
        <v>4</v>
      </c>
      <c r="L583" s="41">
        <v>1</v>
      </c>
      <c r="M583" s="42">
        <v>2</v>
      </c>
      <c r="N583" s="42" t="s">
        <v>2677</v>
      </c>
    </row>
    <row r="584" spans="1:14" ht="213.75" x14ac:dyDescent="0.25">
      <c r="A584" s="1">
        <v>570</v>
      </c>
      <c r="B584" s="30" t="s">
        <v>81</v>
      </c>
      <c r="C584" s="30" t="s">
        <v>2678</v>
      </c>
      <c r="D584" s="19" t="s">
        <v>1650</v>
      </c>
      <c r="E584" s="19" t="s">
        <v>77</v>
      </c>
      <c r="F584" s="19" t="s">
        <v>13</v>
      </c>
      <c r="G584" s="19" t="s">
        <v>2328</v>
      </c>
      <c r="H584" s="21" t="s">
        <v>1646</v>
      </c>
      <c r="I584" s="19" t="s">
        <v>2662</v>
      </c>
      <c r="J584" s="35" t="s">
        <v>2768</v>
      </c>
      <c r="K584" s="42">
        <v>4</v>
      </c>
      <c r="L584" s="41">
        <v>1</v>
      </c>
      <c r="M584" s="42">
        <v>2</v>
      </c>
      <c r="N584" s="42" t="s">
        <v>2677</v>
      </c>
    </row>
    <row r="585" spans="1:14" ht="213.75" x14ac:dyDescent="0.25">
      <c r="A585" s="1">
        <v>571</v>
      </c>
      <c r="B585" s="30" t="s">
        <v>81</v>
      </c>
      <c r="C585" s="30" t="s">
        <v>76</v>
      </c>
      <c r="D585" s="19" t="s">
        <v>1651</v>
      </c>
      <c r="E585" s="19" t="s">
        <v>77</v>
      </c>
      <c r="F585" s="19" t="s">
        <v>1225</v>
      </c>
      <c r="G585" s="19" t="s">
        <v>1226</v>
      </c>
      <c r="H585" s="21" t="s">
        <v>1652</v>
      </c>
      <c r="I585" s="19" t="s">
        <v>2717</v>
      </c>
      <c r="J585" s="35" t="s">
        <v>2716</v>
      </c>
      <c r="K585" s="42">
        <v>1</v>
      </c>
      <c r="L585" s="41">
        <v>1</v>
      </c>
      <c r="M585" s="42">
        <v>1</v>
      </c>
      <c r="N585" s="42" t="s">
        <v>564</v>
      </c>
    </row>
    <row r="586" spans="1:14" ht="146.25" x14ac:dyDescent="0.25">
      <c r="A586" s="1">
        <v>572</v>
      </c>
      <c r="B586" s="30" t="s">
        <v>81</v>
      </c>
      <c r="C586" s="30" t="s">
        <v>76</v>
      </c>
      <c r="D586" s="19" t="s">
        <v>1719</v>
      </c>
      <c r="E586" s="19" t="s">
        <v>77</v>
      </c>
      <c r="F586" s="19" t="s">
        <v>1225</v>
      </c>
      <c r="G586" s="19" t="s">
        <v>1226</v>
      </c>
      <c r="H586" s="21" t="s">
        <v>1653</v>
      </c>
      <c r="I586" s="19" t="s">
        <v>1969</v>
      </c>
      <c r="J586" s="35" t="s">
        <v>2037</v>
      </c>
      <c r="K586" s="42">
        <v>1</v>
      </c>
      <c r="L586" s="41">
        <v>1</v>
      </c>
      <c r="M586" s="42">
        <v>2</v>
      </c>
      <c r="N586" s="42" t="s">
        <v>564</v>
      </c>
    </row>
    <row r="587" spans="1:14" ht="146.25" x14ac:dyDescent="0.25">
      <c r="A587" s="1">
        <v>573</v>
      </c>
      <c r="B587" s="30" t="s">
        <v>81</v>
      </c>
      <c r="C587" s="30" t="s">
        <v>76</v>
      </c>
      <c r="D587" s="19" t="s">
        <v>1654</v>
      </c>
      <c r="E587" s="19" t="s">
        <v>77</v>
      </c>
      <c r="F587" s="19" t="s">
        <v>1225</v>
      </c>
      <c r="G587" s="19" t="s">
        <v>1655</v>
      </c>
      <c r="H587" s="21" t="s">
        <v>674</v>
      </c>
      <c r="I587" s="19" t="s">
        <v>2049</v>
      </c>
      <c r="J587" s="35" t="s">
        <v>2180</v>
      </c>
      <c r="K587" s="42">
        <v>1</v>
      </c>
      <c r="L587" s="41">
        <v>1</v>
      </c>
      <c r="M587" s="42">
        <v>1</v>
      </c>
      <c r="N587" s="42" t="s">
        <v>564</v>
      </c>
    </row>
    <row r="588" spans="1:14" ht="168.75" x14ac:dyDescent="0.25">
      <c r="A588" s="1">
        <v>574</v>
      </c>
      <c r="B588" s="30" t="s">
        <v>81</v>
      </c>
      <c r="C588" s="30" t="s">
        <v>76</v>
      </c>
      <c r="D588" s="19" t="s">
        <v>1656</v>
      </c>
      <c r="E588" s="19" t="s">
        <v>79</v>
      </c>
      <c r="F588" s="19" t="s">
        <v>1506</v>
      </c>
      <c r="G588" s="19" t="s">
        <v>1657</v>
      </c>
      <c r="H588" s="21" t="s">
        <v>1658</v>
      </c>
      <c r="I588" s="19" t="s">
        <v>3176</v>
      </c>
      <c r="J588" s="35" t="s">
        <v>3175</v>
      </c>
      <c r="K588" s="42">
        <v>0</v>
      </c>
      <c r="L588" s="41">
        <v>0</v>
      </c>
      <c r="M588" s="42">
        <v>0</v>
      </c>
      <c r="N588" s="42" t="s">
        <v>564</v>
      </c>
    </row>
    <row r="589" spans="1:14" ht="213.75" x14ac:dyDescent="0.25">
      <c r="A589" s="1">
        <v>575</v>
      </c>
      <c r="B589" s="30" t="s">
        <v>81</v>
      </c>
      <c r="C589" s="30" t="s">
        <v>2678</v>
      </c>
      <c r="D589" s="19" t="s">
        <v>1666</v>
      </c>
      <c r="E589" s="19" t="s">
        <v>79</v>
      </c>
      <c r="F589" s="19" t="s">
        <v>11</v>
      </c>
      <c r="G589" s="19" t="s">
        <v>1667</v>
      </c>
      <c r="H589" s="21" t="s">
        <v>1668</v>
      </c>
      <c r="I589" s="19" t="s">
        <v>3221</v>
      </c>
      <c r="J589" s="35" t="s">
        <v>2225</v>
      </c>
      <c r="K589" s="42">
        <v>2</v>
      </c>
      <c r="L589" s="41">
        <v>0</v>
      </c>
      <c r="M589" s="42">
        <v>0</v>
      </c>
      <c r="N589" s="42" t="s">
        <v>2677</v>
      </c>
    </row>
    <row r="590" spans="1:14" ht="213.75" x14ac:dyDescent="0.25">
      <c r="A590" s="1">
        <v>576</v>
      </c>
      <c r="B590" s="30" t="s">
        <v>81</v>
      </c>
      <c r="C590" s="30" t="s">
        <v>76</v>
      </c>
      <c r="D590" s="19" t="s">
        <v>1670</v>
      </c>
      <c r="E590" s="19" t="s">
        <v>77</v>
      </c>
      <c r="F590" s="19" t="s">
        <v>1225</v>
      </c>
      <c r="G590" s="19" t="s">
        <v>1655</v>
      </c>
      <c r="H590" s="21" t="s">
        <v>1671</v>
      </c>
      <c r="I590" s="19" t="s">
        <v>3143</v>
      </c>
      <c r="J590" s="35" t="s">
        <v>3142</v>
      </c>
      <c r="K590" s="42">
        <v>1</v>
      </c>
      <c r="L590" s="41">
        <v>0</v>
      </c>
      <c r="M590" s="42">
        <v>1</v>
      </c>
      <c r="N590" s="42" t="s">
        <v>564</v>
      </c>
    </row>
    <row r="591" spans="1:14" ht="213.75" x14ac:dyDescent="0.25">
      <c r="A591" s="1">
        <v>577</v>
      </c>
      <c r="B591" s="30" t="s">
        <v>81</v>
      </c>
      <c r="C591" s="30" t="s">
        <v>2678</v>
      </c>
      <c r="D591" s="19" t="s">
        <v>1672</v>
      </c>
      <c r="E591" s="19" t="s">
        <v>77</v>
      </c>
      <c r="F591" s="19" t="s">
        <v>1182</v>
      </c>
      <c r="G591" s="19" t="s">
        <v>2328</v>
      </c>
      <c r="H591" s="21" t="s">
        <v>1673</v>
      </c>
      <c r="I591" s="19" t="s">
        <v>2660</v>
      </c>
      <c r="J591" s="35" t="s">
        <v>2765</v>
      </c>
      <c r="K591" s="42">
        <v>4</v>
      </c>
      <c r="L591" s="41">
        <v>2</v>
      </c>
      <c r="M591" s="42">
        <v>3</v>
      </c>
      <c r="N591" s="42" t="s">
        <v>2677</v>
      </c>
    </row>
    <row r="592" spans="1:14" ht="213.75" x14ac:dyDescent="0.25">
      <c r="A592" s="1">
        <v>578</v>
      </c>
      <c r="B592" s="30" t="s">
        <v>81</v>
      </c>
      <c r="C592" s="30" t="s">
        <v>76</v>
      </c>
      <c r="D592" s="19" t="s">
        <v>1711</v>
      </c>
      <c r="E592" s="19" t="s">
        <v>77</v>
      </c>
      <c r="F592" s="19" t="s">
        <v>9</v>
      </c>
      <c r="G592" s="19" t="s">
        <v>1715</v>
      </c>
      <c r="H592" s="21" t="s">
        <v>1713</v>
      </c>
      <c r="I592" s="19" t="s">
        <v>2767</v>
      </c>
      <c r="J592" s="35" t="s">
        <v>2766</v>
      </c>
      <c r="K592" s="42">
        <v>2</v>
      </c>
      <c r="L592" s="41">
        <v>1</v>
      </c>
      <c r="M592" s="42">
        <v>1</v>
      </c>
      <c r="N592" s="42" t="s">
        <v>564</v>
      </c>
    </row>
    <row r="593" spans="1:14" ht="146.25" x14ac:dyDescent="0.25">
      <c r="A593" s="1">
        <v>579</v>
      </c>
      <c r="B593" s="30" t="s">
        <v>81</v>
      </c>
      <c r="C593" s="30" t="s">
        <v>76</v>
      </c>
      <c r="D593" s="19" t="s">
        <v>1712</v>
      </c>
      <c r="E593" s="19" t="s">
        <v>77</v>
      </c>
      <c r="F593" s="19" t="s">
        <v>16</v>
      </c>
      <c r="G593" s="19" t="s">
        <v>1397</v>
      </c>
      <c r="H593" s="21" t="s">
        <v>1714</v>
      </c>
      <c r="I593" s="19" t="s">
        <v>2220</v>
      </c>
      <c r="J593" s="35" t="s">
        <v>2219</v>
      </c>
      <c r="K593" s="42">
        <v>1</v>
      </c>
      <c r="L593" s="41">
        <v>1</v>
      </c>
      <c r="M593" s="42">
        <v>1</v>
      </c>
      <c r="N593" s="42" t="s">
        <v>564</v>
      </c>
    </row>
    <row r="594" spans="1:14" ht="225" x14ac:dyDescent="0.25">
      <c r="A594" s="1">
        <v>580</v>
      </c>
      <c r="B594" s="30" t="s">
        <v>81</v>
      </c>
      <c r="C594" s="30" t="s">
        <v>76</v>
      </c>
      <c r="D594" s="19" t="s">
        <v>1721</v>
      </c>
      <c r="E594" s="19" t="s">
        <v>77</v>
      </c>
      <c r="F594" s="19" t="s">
        <v>1720</v>
      </c>
      <c r="G594" s="19" t="s">
        <v>1723</v>
      </c>
      <c r="H594" s="21" t="s">
        <v>1722</v>
      </c>
      <c r="I594" s="19" t="s">
        <v>2746</v>
      </c>
      <c r="J594" s="35" t="s">
        <v>2745</v>
      </c>
      <c r="K594" s="42">
        <v>3</v>
      </c>
      <c r="L594" s="41">
        <v>3</v>
      </c>
      <c r="M594" s="42">
        <v>2</v>
      </c>
      <c r="N594" s="42" t="s">
        <v>564</v>
      </c>
    </row>
    <row r="595" spans="1:14" ht="213.75" x14ac:dyDescent="0.25">
      <c r="A595" s="1">
        <v>581</v>
      </c>
      <c r="B595" s="30" t="s">
        <v>81</v>
      </c>
      <c r="C595" s="30" t="s">
        <v>76</v>
      </c>
      <c r="D595" s="19" t="s">
        <v>1728</v>
      </c>
      <c r="E595" s="19" t="s">
        <v>77</v>
      </c>
      <c r="F595" s="15" t="s">
        <v>2181</v>
      </c>
      <c r="G595" s="19" t="s">
        <v>1733</v>
      </c>
      <c r="H595" s="21" t="s">
        <v>1731</v>
      </c>
      <c r="I595" s="19" t="s">
        <v>2737</v>
      </c>
      <c r="J595" s="35" t="s">
        <v>2186</v>
      </c>
      <c r="K595" s="42">
        <v>1</v>
      </c>
      <c r="L595" s="41">
        <v>0</v>
      </c>
      <c r="M595" s="42">
        <v>0</v>
      </c>
      <c r="N595" s="42" t="s">
        <v>564</v>
      </c>
    </row>
    <row r="596" spans="1:14" ht="213.75" x14ac:dyDescent="0.25">
      <c r="A596" s="1">
        <v>582</v>
      </c>
      <c r="B596" s="30" t="s">
        <v>81</v>
      </c>
      <c r="C596" s="30" t="s">
        <v>76</v>
      </c>
      <c r="D596" s="19" t="s">
        <v>1729</v>
      </c>
      <c r="E596" s="19" t="s">
        <v>77</v>
      </c>
      <c r="F596" s="15" t="s">
        <v>2181</v>
      </c>
      <c r="G596" s="19" t="s">
        <v>1733</v>
      </c>
      <c r="H596" s="21" t="s">
        <v>1731</v>
      </c>
      <c r="I596" s="19" t="s">
        <v>2738</v>
      </c>
      <c r="J596" s="35" t="s">
        <v>2187</v>
      </c>
      <c r="K596" s="42">
        <v>1</v>
      </c>
      <c r="L596" s="41">
        <v>1</v>
      </c>
      <c r="M596" s="42">
        <v>1</v>
      </c>
      <c r="N596" s="42" t="s">
        <v>564</v>
      </c>
    </row>
    <row r="597" spans="1:14" ht="213.75" x14ac:dyDescent="0.25">
      <c r="A597" s="1">
        <v>583</v>
      </c>
      <c r="B597" s="30" t="s">
        <v>81</v>
      </c>
      <c r="C597" s="30" t="s">
        <v>76</v>
      </c>
      <c r="D597" s="19" t="s">
        <v>1730</v>
      </c>
      <c r="E597" s="19" t="s">
        <v>79</v>
      </c>
      <c r="F597" s="19" t="s">
        <v>14</v>
      </c>
      <c r="G597" s="19" t="s">
        <v>1381</v>
      </c>
      <c r="H597" s="21" t="s">
        <v>1732</v>
      </c>
      <c r="I597" s="19" t="s">
        <v>3014</v>
      </c>
      <c r="J597" s="35" t="s">
        <v>3013</v>
      </c>
      <c r="K597" s="42">
        <v>0</v>
      </c>
      <c r="L597" s="41">
        <v>0</v>
      </c>
      <c r="M597" s="42">
        <v>0</v>
      </c>
      <c r="N597" s="42" t="s">
        <v>564</v>
      </c>
    </row>
    <row r="598" spans="1:14" ht="213.75" x14ac:dyDescent="0.25">
      <c r="A598" s="1">
        <v>584</v>
      </c>
      <c r="B598" s="30" t="s">
        <v>81</v>
      </c>
      <c r="C598" s="30" t="s">
        <v>2678</v>
      </c>
      <c r="D598" s="19" t="s">
        <v>1751</v>
      </c>
      <c r="E598" s="19" t="s">
        <v>79</v>
      </c>
      <c r="F598" s="19" t="s">
        <v>1598</v>
      </c>
      <c r="G598" s="19" t="s">
        <v>1375</v>
      </c>
      <c r="H598" s="21" t="s">
        <v>1752</v>
      </c>
      <c r="I598" s="19" t="s">
        <v>2837</v>
      </c>
      <c r="J598" s="35" t="s">
        <v>2654</v>
      </c>
      <c r="K598" s="42">
        <v>2</v>
      </c>
      <c r="L598" s="41">
        <v>1</v>
      </c>
      <c r="M598" s="42">
        <v>1</v>
      </c>
      <c r="N598" s="42" t="s">
        <v>2677</v>
      </c>
    </row>
    <row r="599" spans="1:14" ht="409.5" x14ac:dyDescent="0.25">
      <c r="A599" s="1">
        <v>585</v>
      </c>
      <c r="B599" s="30" t="s">
        <v>81</v>
      </c>
      <c r="C599" s="30" t="s">
        <v>2678</v>
      </c>
      <c r="D599" s="19" t="s">
        <v>1753</v>
      </c>
      <c r="E599" s="19" t="s">
        <v>77</v>
      </c>
      <c r="F599" s="19" t="s">
        <v>1182</v>
      </c>
      <c r="G599" s="19" t="s">
        <v>2328</v>
      </c>
      <c r="H599" s="21" t="s">
        <v>1725</v>
      </c>
      <c r="I599" s="19" t="s">
        <v>2903</v>
      </c>
      <c r="J599" s="35" t="s">
        <v>2808</v>
      </c>
      <c r="K599" s="42">
        <v>4</v>
      </c>
      <c r="L599" s="41">
        <v>3</v>
      </c>
      <c r="M599" s="42">
        <v>5</v>
      </c>
      <c r="N599" s="42" t="s">
        <v>2677</v>
      </c>
    </row>
    <row r="600" spans="1:14" ht="213.75" x14ac:dyDescent="0.25">
      <c r="A600" s="1">
        <v>586</v>
      </c>
      <c r="B600" s="30" t="s">
        <v>81</v>
      </c>
      <c r="C600" s="30" t="s">
        <v>76</v>
      </c>
      <c r="D600" s="19" t="s">
        <v>2343</v>
      </c>
      <c r="E600" s="19" t="s">
        <v>77</v>
      </c>
      <c r="F600" s="19" t="s">
        <v>1356</v>
      </c>
      <c r="G600" s="19" t="s">
        <v>1620</v>
      </c>
      <c r="H600" s="21" t="s">
        <v>1762</v>
      </c>
      <c r="I600" s="19" t="s">
        <v>2344</v>
      </c>
      <c r="J600" s="35" t="s">
        <v>2487</v>
      </c>
      <c r="K600" s="42">
        <v>0</v>
      </c>
      <c r="L600" s="41">
        <v>0</v>
      </c>
      <c r="M600" s="42">
        <v>0</v>
      </c>
      <c r="N600" s="42" t="s">
        <v>564</v>
      </c>
    </row>
    <row r="601" spans="1:14" ht="303.75" x14ac:dyDescent="0.25">
      <c r="A601" s="1">
        <v>587</v>
      </c>
      <c r="B601" s="30" t="s">
        <v>81</v>
      </c>
      <c r="C601" s="30" t="s">
        <v>76</v>
      </c>
      <c r="D601" s="19" t="s">
        <v>1763</v>
      </c>
      <c r="E601" s="19" t="s">
        <v>77</v>
      </c>
      <c r="F601" s="19" t="s">
        <v>9</v>
      </c>
      <c r="G601" s="19" t="s">
        <v>1765</v>
      </c>
      <c r="H601" s="21" t="s">
        <v>1764</v>
      </c>
      <c r="I601" s="19" t="s">
        <v>2698</v>
      </c>
      <c r="J601" s="35" t="s">
        <v>2697</v>
      </c>
      <c r="K601" s="42">
        <v>1</v>
      </c>
      <c r="L601" s="41">
        <v>0</v>
      </c>
      <c r="M601" s="42">
        <v>0</v>
      </c>
      <c r="N601" s="42" t="s">
        <v>564</v>
      </c>
    </row>
    <row r="602" spans="1:14" ht="213.75" x14ac:dyDescent="0.25">
      <c r="A602" s="1">
        <v>588</v>
      </c>
      <c r="B602" s="30" t="s">
        <v>81</v>
      </c>
      <c r="C602" s="30" t="s">
        <v>2678</v>
      </c>
      <c r="D602" s="19" t="s">
        <v>1766</v>
      </c>
      <c r="E602" s="19" t="s">
        <v>77</v>
      </c>
      <c r="F602" s="19" t="s">
        <v>1182</v>
      </c>
      <c r="G602" s="19" t="s">
        <v>2328</v>
      </c>
      <c r="H602" s="21" t="s">
        <v>1725</v>
      </c>
      <c r="I602" s="19" t="s">
        <v>3052</v>
      </c>
      <c r="J602" s="35" t="s">
        <v>2990</v>
      </c>
      <c r="K602" s="42">
        <v>3</v>
      </c>
      <c r="L602" s="41">
        <v>1</v>
      </c>
      <c r="M602" s="42">
        <v>1</v>
      </c>
      <c r="N602" s="42" t="s">
        <v>2677</v>
      </c>
    </row>
    <row r="603" spans="1:14" ht="213.75" x14ac:dyDescent="0.25">
      <c r="A603" s="1">
        <v>589</v>
      </c>
      <c r="B603" s="30" t="s">
        <v>81</v>
      </c>
      <c r="C603" s="30" t="s">
        <v>2678</v>
      </c>
      <c r="D603" s="19" t="s">
        <v>1767</v>
      </c>
      <c r="E603" s="19" t="s">
        <v>77</v>
      </c>
      <c r="F603" s="19" t="s">
        <v>1182</v>
      </c>
      <c r="G603" s="19" t="s">
        <v>2328</v>
      </c>
      <c r="H603" s="21" t="s">
        <v>1725</v>
      </c>
      <c r="I603" s="19" t="s">
        <v>2485</v>
      </c>
      <c r="J603" s="35" t="s">
        <v>2610</v>
      </c>
      <c r="K603" s="42">
        <v>3</v>
      </c>
      <c r="L603" s="41">
        <v>1</v>
      </c>
      <c r="M603" s="42">
        <v>1</v>
      </c>
      <c r="N603" s="42" t="s">
        <v>2677</v>
      </c>
    </row>
    <row r="604" spans="1:14" ht="213.75" x14ac:dyDescent="0.25">
      <c r="A604" s="1">
        <v>590</v>
      </c>
      <c r="B604" s="30" t="s">
        <v>81</v>
      </c>
      <c r="C604" s="30" t="s">
        <v>2678</v>
      </c>
      <c r="D604" s="19" t="s">
        <v>1768</v>
      </c>
      <c r="E604" s="19" t="s">
        <v>77</v>
      </c>
      <c r="F604" s="19" t="s">
        <v>1182</v>
      </c>
      <c r="G604" s="19" t="s">
        <v>2328</v>
      </c>
      <c r="H604" s="21" t="s">
        <v>1725</v>
      </c>
      <c r="I604" s="19" t="s">
        <v>3053</v>
      </c>
      <c r="J604" s="35" t="s">
        <v>2972</v>
      </c>
      <c r="K604" s="42">
        <v>4</v>
      </c>
      <c r="L604" s="41">
        <v>1</v>
      </c>
      <c r="M604" s="42">
        <v>1</v>
      </c>
      <c r="N604" s="42" t="s">
        <v>2677</v>
      </c>
    </row>
    <row r="605" spans="1:14" ht="146.25" x14ac:dyDescent="0.25">
      <c r="A605" s="1">
        <v>591</v>
      </c>
      <c r="B605" s="30" t="s">
        <v>81</v>
      </c>
      <c r="C605" s="30" t="s">
        <v>76</v>
      </c>
      <c r="D605" s="19" t="s">
        <v>1771</v>
      </c>
      <c r="E605" s="19" t="s">
        <v>77</v>
      </c>
      <c r="F605" s="19" t="s">
        <v>16</v>
      </c>
      <c r="G605" s="19" t="s">
        <v>1409</v>
      </c>
      <c r="H605" s="21" t="s">
        <v>1773</v>
      </c>
      <c r="I605" s="19" t="s">
        <v>2215</v>
      </c>
      <c r="J605" s="35" t="s">
        <v>2214</v>
      </c>
      <c r="K605" s="42">
        <v>0</v>
      </c>
      <c r="L605" s="41">
        <v>0</v>
      </c>
      <c r="M605" s="42">
        <v>0</v>
      </c>
      <c r="N605" s="42" t="s">
        <v>564</v>
      </c>
    </row>
    <row r="606" spans="1:14" ht="213.75" x14ac:dyDescent="0.25">
      <c r="A606" s="1">
        <v>592</v>
      </c>
      <c r="B606" s="30" t="s">
        <v>81</v>
      </c>
      <c r="C606" s="30" t="s">
        <v>76</v>
      </c>
      <c r="D606" s="19" t="s">
        <v>1772</v>
      </c>
      <c r="E606" s="19" t="s">
        <v>77</v>
      </c>
      <c r="F606" s="19" t="s">
        <v>16</v>
      </c>
      <c r="G606" s="19" t="s">
        <v>1409</v>
      </c>
      <c r="H606" s="21" t="s">
        <v>1774</v>
      </c>
      <c r="I606" s="19" t="s">
        <v>2918</v>
      </c>
      <c r="J606" s="35" t="s">
        <v>2269</v>
      </c>
      <c r="K606" s="42">
        <v>1</v>
      </c>
      <c r="L606" s="41">
        <v>0</v>
      </c>
      <c r="M606" s="42">
        <v>0</v>
      </c>
      <c r="N606" s="42" t="s">
        <v>564</v>
      </c>
    </row>
    <row r="607" spans="1:14" ht="236.25" x14ac:dyDescent="0.25">
      <c r="A607" s="1">
        <v>593</v>
      </c>
      <c r="B607" s="30" t="s">
        <v>81</v>
      </c>
      <c r="C607" s="30" t="s">
        <v>76</v>
      </c>
      <c r="D607" s="19" t="s">
        <v>1789</v>
      </c>
      <c r="E607" s="19" t="s">
        <v>79</v>
      </c>
      <c r="F607" s="19" t="s">
        <v>1788</v>
      </c>
      <c r="G607" s="19" t="s">
        <v>1791</v>
      </c>
      <c r="H607" s="21" t="s">
        <v>1938</v>
      </c>
      <c r="I607" s="19" t="s">
        <v>3139</v>
      </c>
      <c r="J607" s="35" t="s">
        <v>1790</v>
      </c>
      <c r="K607" s="42">
        <v>3</v>
      </c>
      <c r="L607" s="41">
        <v>3</v>
      </c>
      <c r="M607" s="42">
        <v>5</v>
      </c>
      <c r="N607" s="42" t="s">
        <v>564</v>
      </c>
    </row>
    <row r="608" spans="1:14" ht="213.75" x14ac:dyDescent="0.25">
      <c r="A608" s="1">
        <v>594</v>
      </c>
      <c r="B608" s="30" t="s">
        <v>81</v>
      </c>
      <c r="C608" s="30" t="s">
        <v>76</v>
      </c>
      <c r="D608" s="19" t="s">
        <v>1793</v>
      </c>
      <c r="E608" s="19" t="s">
        <v>77</v>
      </c>
      <c r="F608" s="19" t="s">
        <v>16</v>
      </c>
      <c r="G608" s="19" t="s">
        <v>1409</v>
      </c>
      <c r="H608" s="21" t="s">
        <v>1774</v>
      </c>
      <c r="I608" s="19" t="s">
        <v>2920</v>
      </c>
      <c r="J608" s="35" t="s">
        <v>2270</v>
      </c>
      <c r="K608" s="42">
        <v>2</v>
      </c>
      <c r="L608" s="41">
        <v>1</v>
      </c>
      <c r="M608" s="42">
        <v>1</v>
      </c>
      <c r="N608" s="42" t="s">
        <v>564</v>
      </c>
    </row>
    <row r="609" spans="1:14" ht="146.25" x14ac:dyDescent="0.25">
      <c r="A609" s="1">
        <v>595</v>
      </c>
      <c r="B609" s="30" t="s">
        <v>81</v>
      </c>
      <c r="C609" s="30" t="s">
        <v>2678</v>
      </c>
      <c r="D609" s="19" t="s">
        <v>1801</v>
      </c>
      <c r="E609" s="19" t="s">
        <v>77</v>
      </c>
      <c r="F609" s="19" t="s">
        <v>9</v>
      </c>
      <c r="G609" s="19" t="s">
        <v>1803</v>
      </c>
      <c r="H609" s="21" t="s">
        <v>1802</v>
      </c>
      <c r="I609" s="19" t="s">
        <v>2085</v>
      </c>
      <c r="J609" s="35" t="s">
        <v>2891</v>
      </c>
      <c r="K609" s="42">
        <v>2</v>
      </c>
      <c r="L609" s="41">
        <v>0</v>
      </c>
      <c r="M609" s="42">
        <v>0</v>
      </c>
      <c r="N609" s="42" t="s">
        <v>2677</v>
      </c>
    </row>
    <row r="610" spans="1:14" ht="213.75" x14ac:dyDescent="0.25">
      <c r="A610" s="1">
        <v>596</v>
      </c>
      <c r="B610" s="30" t="s">
        <v>81</v>
      </c>
      <c r="C610" s="30" t="s">
        <v>76</v>
      </c>
      <c r="D610" s="19" t="s">
        <v>1817</v>
      </c>
      <c r="E610" s="19" t="s">
        <v>77</v>
      </c>
      <c r="F610" s="19" t="s">
        <v>16</v>
      </c>
      <c r="G610" s="19" t="s">
        <v>1409</v>
      </c>
      <c r="H610" s="21" t="s">
        <v>1774</v>
      </c>
      <c r="I610" s="19" t="s">
        <v>2943</v>
      </c>
      <c r="J610" s="35" t="s">
        <v>2271</v>
      </c>
      <c r="K610" s="42">
        <v>2</v>
      </c>
      <c r="L610" s="41">
        <v>0</v>
      </c>
      <c r="M610" s="42">
        <v>0</v>
      </c>
      <c r="N610" s="42" t="s">
        <v>564</v>
      </c>
    </row>
    <row r="611" spans="1:14" ht="213.75" x14ac:dyDescent="0.25">
      <c r="A611" s="1">
        <v>597</v>
      </c>
      <c r="B611" s="30" t="s">
        <v>81</v>
      </c>
      <c r="C611" s="30" t="s">
        <v>2678</v>
      </c>
      <c r="D611" s="19" t="s">
        <v>1818</v>
      </c>
      <c r="E611" s="19" t="s">
        <v>77</v>
      </c>
      <c r="F611" s="19" t="s">
        <v>16</v>
      </c>
      <c r="G611" s="19" t="s">
        <v>1820</v>
      </c>
      <c r="H611" s="21" t="s">
        <v>1819</v>
      </c>
      <c r="I611" s="19" t="s">
        <v>2469</v>
      </c>
      <c r="J611" s="35" t="s">
        <v>2318</v>
      </c>
      <c r="K611" s="42">
        <v>2</v>
      </c>
      <c r="L611" s="41">
        <v>0</v>
      </c>
      <c r="M611" s="42">
        <v>0</v>
      </c>
      <c r="N611" s="42" t="s">
        <v>2677</v>
      </c>
    </row>
    <row r="612" spans="1:14" ht="146.25" x14ac:dyDescent="0.25">
      <c r="A612" s="1">
        <v>598</v>
      </c>
      <c r="B612" s="30" t="s">
        <v>81</v>
      </c>
      <c r="C612" s="30" t="s">
        <v>76</v>
      </c>
      <c r="D612" s="19" t="s">
        <v>1823</v>
      </c>
      <c r="E612" s="19" t="s">
        <v>77</v>
      </c>
      <c r="F612" s="19" t="s">
        <v>1923</v>
      </c>
      <c r="G612" s="19" t="s">
        <v>1827</v>
      </c>
      <c r="H612" s="21" t="s">
        <v>1825</v>
      </c>
      <c r="I612" s="19" t="s">
        <v>2010</v>
      </c>
      <c r="J612" s="35" t="s">
        <v>1998</v>
      </c>
      <c r="K612" s="42">
        <v>2</v>
      </c>
      <c r="L612" s="41">
        <v>2</v>
      </c>
      <c r="M612" s="42">
        <v>2</v>
      </c>
      <c r="N612" s="42" t="s">
        <v>564</v>
      </c>
    </row>
    <row r="613" spans="1:14" ht="360" x14ac:dyDescent="0.25">
      <c r="A613" s="1">
        <v>599</v>
      </c>
      <c r="B613" s="30" t="s">
        <v>81</v>
      </c>
      <c r="C613" s="30" t="s">
        <v>2678</v>
      </c>
      <c r="D613" s="19" t="s">
        <v>1824</v>
      </c>
      <c r="E613" s="19" t="s">
        <v>77</v>
      </c>
      <c r="F613" s="19" t="s">
        <v>1182</v>
      </c>
      <c r="G613" s="19" t="s">
        <v>2328</v>
      </c>
      <c r="H613" s="21" t="s">
        <v>1725</v>
      </c>
      <c r="I613" s="19" t="s">
        <v>2732</v>
      </c>
      <c r="J613" s="35" t="s">
        <v>2611</v>
      </c>
      <c r="K613" s="42">
        <v>3</v>
      </c>
      <c r="L613" s="41">
        <v>1</v>
      </c>
      <c r="M613" s="42">
        <v>1</v>
      </c>
      <c r="N613" s="42" t="s">
        <v>2677</v>
      </c>
    </row>
    <row r="614" spans="1:14" ht="213.75" x14ac:dyDescent="0.25">
      <c r="A614" s="1">
        <v>600</v>
      </c>
      <c r="B614" s="30" t="s">
        <v>81</v>
      </c>
      <c r="C614" s="30" t="s">
        <v>76</v>
      </c>
      <c r="D614" s="19" t="s">
        <v>1854</v>
      </c>
      <c r="E614" s="19" t="s">
        <v>77</v>
      </c>
      <c r="F614" s="19" t="s">
        <v>9</v>
      </c>
      <c r="G614" s="19" t="s">
        <v>1828</v>
      </c>
      <c r="H614" s="21" t="s">
        <v>1826</v>
      </c>
      <c r="I614" s="19" t="s">
        <v>2607</v>
      </c>
      <c r="J614" s="35" t="s">
        <v>2606</v>
      </c>
      <c r="K614" s="42">
        <v>1</v>
      </c>
      <c r="L614" s="41">
        <v>1</v>
      </c>
      <c r="M614" s="42">
        <v>1</v>
      </c>
      <c r="N614" s="42" t="s">
        <v>564</v>
      </c>
    </row>
    <row r="615" spans="1:14" ht="213.75" x14ac:dyDescent="0.25">
      <c r="A615" s="1">
        <v>601</v>
      </c>
      <c r="B615" s="30" t="s">
        <v>81</v>
      </c>
      <c r="C615" s="30" t="s">
        <v>76</v>
      </c>
      <c r="D615" s="19" t="s">
        <v>1844</v>
      </c>
      <c r="E615" s="19" t="s">
        <v>77</v>
      </c>
      <c r="F615" s="19" t="s">
        <v>16</v>
      </c>
      <c r="G615" s="19" t="s">
        <v>1409</v>
      </c>
      <c r="H615" s="21" t="s">
        <v>1845</v>
      </c>
      <c r="I615" s="19" t="s">
        <v>2414</v>
      </c>
      <c r="J615" s="35" t="s">
        <v>2413</v>
      </c>
      <c r="K615" s="42">
        <v>1</v>
      </c>
      <c r="L615" s="41">
        <v>0</v>
      </c>
      <c r="M615" s="42">
        <v>0</v>
      </c>
      <c r="N615" s="42" t="s">
        <v>564</v>
      </c>
    </row>
    <row r="616" spans="1:14" ht="146.25" x14ac:dyDescent="0.25">
      <c r="A616" s="1">
        <v>602</v>
      </c>
      <c r="B616" s="30" t="s">
        <v>81</v>
      </c>
      <c r="C616" s="30" t="s">
        <v>76</v>
      </c>
      <c r="D616" s="19" t="s">
        <v>1846</v>
      </c>
      <c r="E616" s="19" t="s">
        <v>77</v>
      </c>
      <c r="F616" s="19" t="s">
        <v>9</v>
      </c>
      <c r="G616" s="19" t="s">
        <v>1848</v>
      </c>
      <c r="H616" s="21" t="s">
        <v>1847</v>
      </c>
      <c r="I616" s="19" t="s">
        <v>1944</v>
      </c>
      <c r="J616" s="35" t="s">
        <v>2091</v>
      </c>
      <c r="K616" s="42">
        <v>1</v>
      </c>
      <c r="L616" s="41">
        <v>1</v>
      </c>
      <c r="M616" s="42">
        <v>0</v>
      </c>
      <c r="N616" s="42" t="s">
        <v>564</v>
      </c>
    </row>
    <row r="617" spans="1:14" ht="146.25" x14ac:dyDescent="0.25">
      <c r="A617" s="1">
        <v>603</v>
      </c>
      <c r="B617" s="30" t="s">
        <v>81</v>
      </c>
      <c r="C617" s="30" t="s">
        <v>76</v>
      </c>
      <c r="D617" s="19" t="s">
        <v>1850</v>
      </c>
      <c r="E617" s="19" t="s">
        <v>79</v>
      </c>
      <c r="F617" s="19" t="s">
        <v>1849</v>
      </c>
      <c r="G617" s="19" t="s">
        <v>1853</v>
      </c>
      <c r="H617" s="21" t="s">
        <v>1851</v>
      </c>
      <c r="I617" s="19" t="s">
        <v>3177</v>
      </c>
      <c r="J617" s="35" t="s">
        <v>1852</v>
      </c>
      <c r="K617" s="42">
        <v>3</v>
      </c>
      <c r="L617" s="41">
        <v>1</v>
      </c>
      <c r="M617" s="42">
        <v>1</v>
      </c>
      <c r="N617" s="42" t="s">
        <v>564</v>
      </c>
    </row>
    <row r="618" spans="1:14" ht="213.75" x14ac:dyDescent="0.25">
      <c r="A618" s="1">
        <v>604</v>
      </c>
      <c r="B618" s="30" t="s">
        <v>81</v>
      </c>
      <c r="C618" s="30" t="s">
        <v>76</v>
      </c>
      <c r="D618" s="19" t="s">
        <v>1855</v>
      </c>
      <c r="E618" s="19" t="s">
        <v>77</v>
      </c>
      <c r="F618" s="19" t="s">
        <v>9</v>
      </c>
      <c r="G618" s="19" t="s">
        <v>1862</v>
      </c>
      <c r="H618" s="21" t="s">
        <v>1826</v>
      </c>
      <c r="I618" s="19" t="s">
        <v>2857</v>
      </c>
      <c r="J618" s="35" t="s">
        <v>2856</v>
      </c>
      <c r="K618" s="42">
        <v>1</v>
      </c>
      <c r="L618" s="41">
        <v>1</v>
      </c>
      <c r="M618" s="42">
        <v>0</v>
      </c>
      <c r="N618" s="42" t="s">
        <v>564</v>
      </c>
    </row>
    <row r="619" spans="1:14" ht="146.25" x14ac:dyDescent="0.25">
      <c r="A619" s="1">
        <v>605</v>
      </c>
      <c r="B619" s="30" t="s">
        <v>81</v>
      </c>
      <c r="C619" s="30" t="s">
        <v>76</v>
      </c>
      <c r="D619" s="19" t="s">
        <v>1856</v>
      </c>
      <c r="E619" s="19" t="s">
        <v>77</v>
      </c>
      <c r="F619" s="19" t="s">
        <v>9</v>
      </c>
      <c r="G619" s="19" t="s">
        <v>1848</v>
      </c>
      <c r="H619" s="21" t="s">
        <v>1847</v>
      </c>
      <c r="I619" s="19" t="s">
        <v>1943</v>
      </c>
      <c r="J619" s="35" t="s">
        <v>2067</v>
      </c>
      <c r="K619" s="42">
        <v>1</v>
      </c>
      <c r="L619" s="41">
        <v>1</v>
      </c>
      <c r="M619" s="42">
        <v>0</v>
      </c>
      <c r="N619" s="42" t="s">
        <v>564</v>
      </c>
    </row>
    <row r="620" spans="1:14" ht="146.25" x14ac:dyDescent="0.25">
      <c r="A620" s="1">
        <v>606</v>
      </c>
      <c r="B620" s="30" t="s">
        <v>81</v>
      </c>
      <c r="C620" s="30" t="s">
        <v>76</v>
      </c>
      <c r="D620" s="19" t="s">
        <v>1857</v>
      </c>
      <c r="E620" s="19" t="s">
        <v>77</v>
      </c>
      <c r="F620" s="19" t="s">
        <v>9</v>
      </c>
      <c r="G620" s="19" t="s">
        <v>1848</v>
      </c>
      <c r="H620" s="21" t="s">
        <v>1847</v>
      </c>
      <c r="I620" s="19" t="s">
        <v>1942</v>
      </c>
      <c r="J620" s="35" t="s">
        <v>2067</v>
      </c>
      <c r="K620" s="42">
        <v>1</v>
      </c>
      <c r="L620" s="41">
        <v>1</v>
      </c>
      <c r="M620" s="42">
        <v>1</v>
      </c>
      <c r="N620" s="42" t="s">
        <v>564</v>
      </c>
    </row>
    <row r="621" spans="1:14" ht="112.5" x14ac:dyDescent="0.25">
      <c r="A621" s="1">
        <v>607</v>
      </c>
      <c r="B621" s="30" t="s">
        <v>81</v>
      </c>
      <c r="C621" s="30" t="s">
        <v>76</v>
      </c>
      <c r="D621" s="19" t="s">
        <v>1858</v>
      </c>
      <c r="E621" s="19" t="s">
        <v>79</v>
      </c>
      <c r="F621" s="19" t="s">
        <v>16</v>
      </c>
      <c r="G621" s="19" t="s">
        <v>1409</v>
      </c>
      <c r="H621" s="21" t="s">
        <v>1860</v>
      </c>
      <c r="I621" s="19" t="s">
        <v>1859</v>
      </c>
      <c r="J621" s="35" t="s">
        <v>1861</v>
      </c>
      <c r="K621" s="42">
        <v>1</v>
      </c>
      <c r="L621" s="41">
        <v>0</v>
      </c>
      <c r="M621" s="42">
        <v>0</v>
      </c>
      <c r="N621" s="42" t="s">
        <v>564</v>
      </c>
    </row>
    <row r="622" spans="1:14" ht="213.75" x14ac:dyDescent="0.25">
      <c r="A622" s="1">
        <v>608</v>
      </c>
      <c r="B622" s="30" t="s">
        <v>81</v>
      </c>
      <c r="C622" s="30" t="s">
        <v>76</v>
      </c>
      <c r="D622" s="19" t="s">
        <v>1877</v>
      </c>
      <c r="E622" s="19" t="s">
        <v>77</v>
      </c>
      <c r="F622" s="19" t="s">
        <v>9</v>
      </c>
      <c r="G622" s="19" t="s">
        <v>1881</v>
      </c>
      <c r="H622" s="21" t="s">
        <v>1880</v>
      </c>
      <c r="I622" s="19" t="s">
        <v>2558</v>
      </c>
      <c r="J622" s="35" t="s">
        <v>2555</v>
      </c>
      <c r="K622" s="42">
        <v>1</v>
      </c>
      <c r="L622" s="41">
        <v>0</v>
      </c>
      <c r="M622" s="42">
        <v>0</v>
      </c>
      <c r="N622" s="42" t="s">
        <v>564</v>
      </c>
    </row>
    <row r="623" spans="1:14" ht="213.75" x14ac:dyDescent="0.25">
      <c r="A623" s="1">
        <v>609</v>
      </c>
      <c r="B623" s="30" t="s">
        <v>81</v>
      </c>
      <c r="C623" s="30" t="s">
        <v>76</v>
      </c>
      <c r="D623" s="19" t="s">
        <v>1878</v>
      </c>
      <c r="E623" s="19" t="s">
        <v>77</v>
      </c>
      <c r="F623" s="19" t="s">
        <v>9</v>
      </c>
      <c r="G623" s="19" t="s">
        <v>1200</v>
      </c>
      <c r="H623" s="21" t="s">
        <v>1880</v>
      </c>
      <c r="I623" s="19" t="s">
        <v>2557</v>
      </c>
      <c r="J623" s="35" t="s">
        <v>2555</v>
      </c>
      <c r="K623" s="42">
        <v>1</v>
      </c>
      <c r="L623" s="41">
        <v>0</v>
      </c>
      <c r="M623" s="42">
        <v>0</v>
      </c>
      <c r="N623" s="42" t="s">
        <v>564</v>
      </c>
    </row>
    <row r="624" spans="1:14" ht="213.75" x14ac:dyDescent="0.25">
      <c r="A624" s="1">
        <v>610</v>
      </c>
      <c r="B624" s="30" t="s">
        <v>81</v>
      </c>
      <c r="C624" s="30" t="s">
        <v>76</v>
      </c>
      <c r="D624" s="19" t="s">
        <v>1879</v>
      </c>
      <c r="E624" s="19" t="s">
        <v>77</v>
      </c>
      <c r="F624" s="19" t="s">
        <v>9</v>
      </c>
      <c r="G624" s="19" t="s">
        <v>1828</v>
      </c>
      <c r="H624" s="21" t="s">
        <v>1880</v>
      </c>
      <c r="I624" s="19" t="s">
        <v>2556</v>
      </c>
      <c r="J624" s="35" t="s">
        <v>2555</v>
      </c>
      <c r="K624" s="42">
        <v>1</v>
      </c>
      <c r="L624" s="41">
        <v>1</v>
      </c>
      <c r="M624" s="42">
        <v>1</v>
      </c>
      <c r="N624" s="42" t="s">
        <v>564</v>
      </c>
    </row>
    <row r="625" spans="1:14" ht="191.25" x14ac:dyDescent="0.25">
      <c r="A625" s="1">
        <v>611</v>
      </c>
      <c r="B625" s="30" t="s">
        <v>81</v>
      </c>
      <c r="C625" s="30" t="s">
        <v>2678</v>
      </c>
      <c r="D625" s="19" t="s">
        <v>1882</v>
      </c>
      <c r="E625" s="19" t="s">
        <v>77</v>
      </c>
      <c r="F625" s="19" t="s">
        <v>1086</v>
      </c>
      <c r="G625" s="19" t="s">
        <v>1233</v>
      </c>
      <c r="H625" s="21" t="s">
        <v>1883</v>
      </c>
      <c r="I625" s="19" t="s">
        <v>2969</v>
      </c>
      <c r="J625" s="35" t="s">
        <v>2968</v>
      </c>
      <c r="K625" s="42">
        <v>1</v>
      </c>
      <c r="L625" s="41">
        <v>0</v>
      </c>
      <c r="M625" s="42">
        <v>0</v>
      </c>
      <c r="N625" s="42" t="s">
        <v>2677</v>
      </c>
    </row>
    <row r="626" spans="1:14" ht="213.75" x14ac:dyDescent="0.25">
      <c r="A626" s="1">
        <v>612</v>
      </c>
      <c r="B626" s="30" t="s">
        <v>81</v>
      </c>
      <c r="C626" s="30" t="s">
        <v>76</v>
      </c>
      <c r="D626" s="19" t="s">
        <v>1886</v>
      </c>
      <c r="E626" s="19" t="s">
        <v>79</v>
      </c>
      <c r="F626" s="19" t="s">
        <v>1182</v>
      </c>
      <c r="G626" s="19" t="s">
        <v>2328</v>
      </c>
      <c r="H626" s="21" t="s">
        <v>1887</v>
      </c>
      <c r="I626" s="19" t="s">
        <v>2634</v>
      </c>
      <c r="J626" s="35" t="s">
        <v>3026</v>
      </c>
      <c r="K626" s="42">
        <v>2</v>
      </c>
      <c r="L626" s="41">
        <v>2</v>
      </c>
      <c r="M626" s="42">
        <v>2</v>
      </c>
      <c r="N626" s="42" t="s">
        <v>564</v>
      </c>
    </row>
    <row r="627" spans="1:14" ht="213.75" x14ac:dyDescent="0.25">
      <c r="A627" s="1">
        <v>613</v>
      </c>
      <c r="B627" s="30" t="s">
        <v>81</v>
      </c>
      <c r="C627" s="30" t="s">
        <v>76</v>
      </c>
      <c r="D627" s="19" t="s">
        <v>1897</v>
      </c>
      <c r="E627" s="19" t="s">
        <v>77</v>
      </c>
      <c r="F627" s="19" t="s">
        <v>14</v>
      </c>
      <c r="G627" s="19" t="s">
        <v>1900</v>
      </c>
      <c r="H627" s="21" t="s">
        <v>1899</v>
      </c>
      <c r="I627" s="19" t="s">
        <v>3034</v>
      </c>
      <c r="J627" s="35" t="s">
        <v>3040</v>
      </c>
      <c r="K627" s="42">
        <v>1</v>
      </c>
      <c r="L627" s="41">
        <v>1</v>
      </c>
      <c r="M627" s="42">
        <v>1</v>
      </c>
      <c r="N627" s="42" t="s">
        <v>564</v>
      </c>
    </row>
    <row r="628" spans="1:14" ht="213.75" x14ac:dyDescent="0.25">
      <c r="A628" s="1">
        <v>614</v>
      </c>
      <c r="B628" s="30" t="s">
        <v>81</v>
      </c>
      <c r="C628" s="30" t="s">
        <v>76</v>
      </c>
      <c r="D628" s="19" t="s">
        <v>1898</v>
      </c>
      <c r="E628" s="19" t="s">
        <v>77</v>
      </c>
      <c r="F628" s="19" t="s">
        <v>16</v>
      </c>
      <c r="G628" s="19" t="s">
        <v>1409</v>
      </c>
      <c r="H628" s="21" t="s">
        <v>1773</v>
      </c>
      <c r="I628" s="19" t="s">
        <v>2772</v>
      </c>
      <c r="J628" s="35" t="s">
        <v>2771</v>
      </c>
      <c r="K628" s="42">
        <v>1</v>
      </c>
      <c r="L628" s="41">
        <v>0</v>
      </c>
      <c r="M628" s="42">
        <v>0</v>
      </c>
      <c r="N628" s="42" t="s">
        <v>564</v>
      </c>
    </row>
    <row r="629" spans="1:14" ht="213.75" x14ac:dyDescent="0.25">
      <c r="A629" s="1">
        <v>615</v>
      </c>
      <c r="B629" s="30" t="s">
        <v>81</v>
      </c>
      <c r="C629" s="30" t="s">
        <v>76</v>
      </c>
      <c r="D629" s="19" t="s">
        <v>1901</v>
      </c>
      <c r="E629" s="19" t="s">
        <v>77</v>
      </c>
      <c r="F629" s="19" t="s">
        <v>1086</v>
      </c>
      <c r="G629" s="19" t="s">
        <v>1382</v>
      </c>
      <c r="H629" s="21" t="s">
        <v>1902</v>
      </c>
      <c r="I629" s="19" t="s">
        <v>3044</v>
      </c>
      <c r="J629" s="35" t="s">
        <v>3043</v>
      </c>
      <c r="K629" s="42">
        <v>0</v>
      </c>
      <c r="L629" s="41">
        <v>0</v>
      </c>
      <c r="M629" s="42">
        <v>0</v>
      </c>
      <c r="N629" s="42" t="s">
        <v>564</v>
      </c>
    </row>
    <row r="630" spans="1:14" ht="213.75" x14ac:dyDescent="0.25">
      <c r="A630" s="1">
        <v>616</v>
      </c>
      <c r="B630" s="30" t="s">
        <v>81</v>
      </c>
      <c r="C630" s="30" t="s">
        <v>76</v>
      </c>
      <c r="D630" s="19" t="s">
        <v>1908</v>
      </c>
      <c r="E630" s="19" t="s">
        <v>77</v>
      </c>
      <c r="F630" s="19" t="s">
        <v>1086</v>
      </c>
      <c r="G630" s="19" t="s">
        <v>1382</v>
      </c>
      <c r="H630" s="21" t="s">
        <v>1902</v>
      </c>
      <c r="I630" s="19" t="s">
        <v>3045</v>
      </c>
      <c r="J630" s="35" t="s">
        <v>3043</v>
      </c>
      <c r="K630" s="42">
        <v>0</v>
      </c>
      <c r="L630" s="41">
        <v>0</v>
      </c>
      <c r="M630" s="42">
        <v>0</v>
      </c>
      <c r="N630" s="42" t="s">
        <v>564</v>
      </c>
    </row>
    <row r="631" spans="1:14" ht="213.75" x14ac:dyDescent="0.25">
      <c r="A631" s="1">
        <v>617</v>
      </c>
      <c r="B631" s="30" t="s">
        <v>81</v>
      </c>
      <c r="C631" s="30" t="s">
        <v>2678</v>
      </c>
      <c r="D631" s="19" t="s">
        <v>1903</v>
      </c>
      <c r="E631" s="19" t="s">
        <v>77</v>
      </c>
      <c r="F631" s="19" t="s">
        <v>1182</v>
      </c>
      <c r="G631" s="19" t="s">
        <v>2328</v>
      </c>
      <c r="H631" s="21" t="s">
        <v>1904</v>
      </c>
      <c r="I631" s="19" t="s">
        <v>3196</v>
      </c>
      <c r="J631" s="35" t="s">
        <v>2454</v>
      </c>
      <c r="K631" s="42">
        <v>2</v>
      </c>
      <c r="L631" s="41">
        <v>1</v>
      </c>
      <c r="M631" s="42">
        <v>1</v>
      </c>
      <c r="N631" s="42" t="s">
        <v>2677</v>
      </c>
    </row>
    <row r="632" spans="1:14" ht="213.75" x14ac:dyDescent="0.25">
      <c r="A632" s="1">
        <v>618</v>
      </c>
      <c r="B632" s="30" t="s">
        <v>81</v>
      </c>
      <c r="C632" s="30" t="s">
        <v>76</v>
      </c>
      <c r="D632" s="19" t="s">
        <v>1910</v>
      </c>
      <c r="E632" s="19" t="s">
        <v>77</v>
      </c>
      <c r="F632" s="19" t="s">
        <v>9</v>
      </c>
      <c r="G632" s="19" t="s">
        <v>1911</v>
      </c>
      <c r="H632" s="21" t="s">
        <v>1536</v>
      </c>
      <c r="I632" s="19" t="s">
        <v>3001</v>
      </c>
      <c r="J632" s="35" t="s">
        <v>3000</v>
      </c>
      <c r="K632" s="42">
        <v>2</v>
      </c>
      <c r="L632" s="41">
        <v>0</v>
      </c>
      <c r="M632" s="42">
        <v>0</v>
      </c>
      <c r="N632" s="42" t="s">
        <v>564</v>
      </c>
    </row>
    <row r="633" spans="1:14" ht="213.75" x14ac:dyDescent="0.25">
      <c r="A633" s="1">
        <v>619</v>
      </c>
      <c r="B633" s="30" t="s">
        <v>81</v>
      </c>
      <c r="C633" s="30" t="s">
        <v>76</v>
      </c>
      <c r="D633" s="19" t="s">
        <v>1916</v>
      </c>
      <c r="E633" s="19" t="s">
        <v>77</v>
      </c>
      <c r="F633" s="19" t="s">
        <v>16</v>
      </c>
      <c r="G633" s="19" t="s">
        <v>1919</v>
      </c>
      <c r="H633" s="21" t="s">
        <v>1918</v>
      </c>
      <c r="I633" s="19" t="s">
        <v>2774</v>
      </c>
      <c r="J633" s="35" t="s">
        <v>2773</v>
      </c>
      <c r="K633" s="42">
        <v>1</v>
      </c>
      <c r="L633" s="41">
        <v>0</v>
      </c>
      <c r="M633" s="42">
        <v>0</v>
      </c>
      <c r="N633" s="42" t="s">
        <v>564</v>
      </c>
    </row>
    <row r="634" spans="1:14" ht="213.75" x14ac:dyDescent="0.25">
      <c r="A634" s="1">
        <v>620</v>
      </c>
      <c r="B634" s="30" t="s">
        <v>81</v>
      </c>
      <c r="C634" s="30" t="s">
        <v>76</v>
      </c>
      <c r="D634" s="19" t="s">
        <v>1917</v>
      </c>
      <c r="E634" s="19" t="s">
        <v>77</v>
      </c>
      <c r="F634" s="19" t="s">
        <v>16</v>
      </c>
      <c r="G634" s="19" t="s">
        <v>1409</v>
      </c>
      <c r="H634" s="21" t="s">
        <v>1774</v>
      </c>
      <c r="I634" s="19" t="s">
        <v>2919</v>
      </c>
      <c r="J634" s="35" t="s">
        <v>2317</v>
      </c>
      <c r="K634" s="42">
        <v>1</v>
      </c>
      <c r="L634" s="41">
        <v>1</v>
      </c>
      <c r="M634" s="42">
        <v>1</v>
      </c>
      <c r="N634" s="42" t="s">
        <v>564</v>
      </c>
    </row>
    <row r="635" spans="1:14" ht="213.75" x14ac:dyDescent="0.25">
      <c r="A635" s="1">
        <v>621</v>
      </c>
      <c r="B635" s="30" t="s">
        <v>81</v>
      </c>
      <c r="C635" s="30" t="s">
        <v>76</v>
      </c>
      <c r="D635" s="19" t="s">
        <v>1924</v>
      </c>
      <c r="E635" s="19" t="s">
        <v>79</v>
      </c>
      <c r="F635" s="19" t="s">
        <v>20</v>
      </c>
      <c r="G635" s="19" t="s">
        <v>1926</v>
      </c>
      <c r="H635" s="21" t="s">
        <v>1925</v>
      </c>
      <c r="I635" s="19" t="s">
        <v>2849</v>
      </c>
      <c r="J635" s="35" t="s">
        <v>2848</v>
      </c>
      <c r="K635" s="42">
        <v>1</v>
      </c>
      <c r="L635" s="41">
        <v>0</v>
      </c>
      <c r="M635" s="42">
        <v>0</v>
      </c>
      <c r="N635" s="42" t="s">
        <v>564</v>
      </c>
    </row>
    <row r="636" spans="1:14" ht="213.75" x14ac:dyDescent="0.25">
      <c r="A636" s="1">
        <v>622</v>
      </c>
      <c r="B636" s="30" t="s">
        <v>81</v>
      </c>
      <c r="C636" s="30" t="s">
        <v>76</v>
      </c>
      <c r="D636" s="19" t="s">
        <v>1929</v>
      </c>
      <c r="E636" s="19" t="s">
        <v>79</v>
      </c>
      <c r="F636" s="19" t="s">
        <v>1182</v>
      </c>
      <c r="G636" s="19" t="s">
        <v>2328</v>
      </c>
      <c r="H636" s="21" t="s">
        <v>1514</v>
      </c>
      <c r="I636" s="19" t="s">
        <v>2777</v>
      </c>
      <c r="J636" s="35" t="s">
        <v>2776</v>
      </c>
      <c r="K636" s="42">
        <v>1</v>
      </c>
      <c r="L636" s="41">
        <v>0</v>
      </c>
      <c r="M636" s="42">
        <v>0</v>
      </c>
      <c r="N636" s="42" t="s">
        <v>564</v>
      </c>
    </row>
    <row r="637" spans="1:14" ht="213.75" x14ac:dyDescent="0.25">
      <c r="A637" s="1">
        <v>623</v>
      </c>
      <c r="B637" s="30" t="s">
        <v>81</v>
      </c>
      <c r="C637" s="30" t="s">
        <v>76</v>
      </c>
      <c r="D637" s="19" t="s">
        <v>1930</v>
      </c>
      <c r="E637" s="19" t="s">
        <v>79</v>
      </c>
      <c r="F637" s="19" t="s">
        <v>1182</v>
      </c>
      <c r="G637" s="19" t="s">
        <v>2328</v>
      </c>
      <c r="H637" s="21" t="s">
        <v>1514</v>
      </c>
      <c r="I637" s="19" t="s">
        <v>2779</v>
      </c>
      <c r="J637" s="35" t="s">
        <v>2778</v>
      </c>
      <c r="K637" s="42">
        <v>1</v>
      </c>
      <c r="L637" s="41">
        <v>1</v>
      </c>
      <c r="M637" s="42">
        <v>1</v>
      </c>
      <c r="N637" s="42" t="s">
        <v>564</v>
      </c>
    </row>
    <row r="638" spans="1:14" ht="213.75" x14ac:dyDescent="0.25">
      <c r="A638" s="1">
        <v>624</v>
      </c>
      <c r="B638" s="30" t="s">
        <v>81</v>
      </c>
      <c r="C638" s="30" t="s">
        <v>76</v>
      </c>
      <c r="D638" s="19" t="s">
        <v>1931</v>
      </c>
      <c r="E638" s="19" t="s">
        <v>79</v>
      </c>
      <c r="F638" s="19" t="s">
        <v>1182</v>
      </c>
      <c r="G638" s="19" t="s">
        <v>2328</v>
      </c>
      <c r="H638" s="21" t="s">
        <v>1514</v>
      </c>
      <c r="I638" s="19" t="s">
        <v>2781</v>
      </c>
      <c r="J638" s="35" t="s">
        <v>2780</v>
      </c>
      <c r="K638" s="42">
        <v>1</v>
      </c>
      <c r="L638" s="41">
        <v>1</v>
      </c>
      <c r="M638" s="42">
        <v>1</v>
      </c>
      <c r="N638" s="42" t="s">
        <v>564</v>
      </c>
    </row>
    <row r="639" spans="1:14" ht="213.75" x14ac:dyDescent="0.25">
      <c r="A639" s="1">
        <v>625</v>
      </c>
      <c r="B639" s="30" t="s">
        <v>81</v>
      </c>
      <c r="C639" s="30" t="s">
        <v>76</v>
      </c>
      <c r="D639" s="19" t="s">
        <v>1932</v>
      </c>
      <c r="E639" s="19" t="s">
        <v>79</v>
      </c>
      <c r="F639" s="19" t="s">
        <v>1182</v>
      </c>
      <c r="G639" s="19" t="s">
        <v>2328</v>
      </c>
      <c r="H639" s="21" t="s">
        <v>1514</v>
      </c>
      <c r="I639" s="19" t="s">
        <v>2782</v>
      </c>
      <c r="J639" s="35" t="s">
        <v>2780</v>
      </c>
      <c r="K639" s="42">
        <v>1</v>
      </c>
      <c r="L639" s="41">
        <v>1</v>
      </c>
      <c r="M639" s="42">
        <v>1</v>
      </c>
      <c r="N639" s="42" t="s">
        <v>564</v>
      </c>
    </row>
    <row r="640" spans="1:14" ht="168.75" x14ac:dyDescent="0.25">
      <c r="A640" s="1">
        <v>626</v>
      </c>
      <c r="B640" s="30" t="s">
        <v>81</v>
      </c>
      <c r="C640" s="30" t="s">
        <v>76</v>
      </c>
      <c r="D640" s="19" t="s">
        <v>1947</v>
      </c>
      <c r="E640" s="19" t="s">
        <v>79</v>
      </c>
      <c r="F640" s="19" t="s">
        <v>1849</v>
      </c>
      <c r="G640" s="19" t="s">
        <v>1430</v>
      </c>
      <c r="H640" s="21" t="s">
        <v>1948</v>
      </c>
      <c r="I640" s="19" t="s">
        <v>2789</v>
      </c>
      <c r="J640" s="35" t="s">
        <v>1950</v>
      </c>
      <c r="K640" s="42">
        <v>2</v>
      </c>
      <c r="L640" s="41">
        <v>1</v>
      </c>
      <c r="M640" s="42">
        <v>1</v>
      </c>
      <c r="N640" s="42" t="s">
        <v>564</v>
      </c>
    </row>
    <row r="641" spans="1:14" ht="213.75" x14ac:dyDescent="0.25">
      <c r="A641" s="1">
        <v>627</v>
      </c>
      <c r="B641" s="30" t="s">
        <v>81</v>
      </c>
      <c r="C641" s="30" t="s">
        <v>76</v>
      </c>
      <c r="D641" s="19" t="s">
        <v>2045</v>
      </c>
      <c r="E641" s="19" t="s">
        <v>79</v>
      </c>
      <c r="F641" s="19" t="s">
        <v>10</v>
      </c>
      <c r="G641" s="19" t="s">
        <v>1375</v>
      </c>
      <c r="H641" s="21" t="s">
        <v>1949</v>
      </c>
      <c r="I641" s="19" t="s">
        <v>3051</v>
      </c>
      <c r="J641" s="35" t="s">
        <v>3260</v>
      </c>
      <c r="K641" s="42">
        <v>2</v>
      </c>
      <c r="L641" s="41">
        <v>0</v>
      </c>
      <c r="M641" s="42">
        <v>0</v>
      </c>
      <c r="N641" s="42" t="s">
        <v>564</v>
      </c>
    </row>
    <row r="642" spans="1:14" ht="213.75" x14ac:dyDescent="0.25">
      <c r="A642" s="1">
        <v>628</v>
      </c>
      <c r="B642" s="30" t="s">
        <v>81</v>
      </c>
      <c r="C642" s="30" t="s">
        <v>76</v>
      </c>
      <c r="D642" s="19" t="s">
        <v>1951</v>
      </c>
      <c r="E642" s="19" t="s">
        <v>77</v>
      </c>
      <c r="F642" s="19" t="s">
        <v>1086</v>
      </c>
      <c r="G642" s="19" t="s">
        <v>1382</v>
      </c>
      <c r="H642" s="21" t="s">
        <v>1902</v>
      </c>
      <c r="I642" s="19" t="s">
        <v>2910</v>
      </c>
      <c r="J642" s="35" t="s">
        <v>2909</v>
      </c>
      <c r="K642" s="42">
        <v>0</v>
      </c>
      <c r="L642" s="41">
        <v>0</v>
      </c>
      <c r="M642" s="42">
        <v>0</v>
      </c>
      <c r="N642" s="42" t="s">
        <v>564</v>
      </c>
    </row>
    <row r="643" spans="1:14" ht="213.75" x14ac:dyDescent="0.25">
      <c r="A643" s="1">
        <v>629</v>
      </c>
      <c r="B643" s="30" t="s">
        <v>81</v>
      </c>
      <c r="C643" s="30" t="s">
        <v>76</v>
      </c>
      <c r="D643" s="19" t="s">
        <v>1952</v>
      </c>
      <c r="E643" s="19" t="s">
        <v>77</v>
      </c>
      <c r="F643" s="19" t="s">
        <v>1225</v>
      </c>
      <c r="G643" s="19" t="s">
        <v>1954</v>
      </c>
      <c r="H643" s="21" t="s">
        <v>1953</v>
      </c>
      <c r="I643" s="19" t="s">
        <v>2719</v>
      </c>
      <c r="J643" s="35" t="s">
        <v>2718</v>
      </c>
      <c r="K643" s="42">
        <v>0</v>
      </c>
      <c r="L643" s="41">
        <v>0</v>
      </c>
      <c r="M643" s="42">
        <v>0</v>
      </c>
      <c r="N643" s="42" t="s">
        <v>564</v>
      </c>
    </row>
    <row r="644" spans="1:14" ht="213.75" x14ac:dyDescent="0.25">
      <c r="A644" s="1">
        <v>630</v>
      </c>
      <c r="B644" s="30" t="s">
        <v>81</v>
      </c>
      <c r="C644" s="30" t="s">
        <v>76</v>
      </c>
      <c r="D644" s="19" t="s">
        <v>1961</v>
      </c>
      <c r="E644" s="19" t="s">
        <v>77</v>
      </c>
      <c r="F644" s="19" t="s">
        <v>1356</v>
      </c>
      <c r="G644" s="19" t="s">
        <v>1954</v>
      </c>
      <c r="H644" s="21" t="s">
        <v>1964</v>
      </c>
      <c r="I644" s="19" t="s">
        <v>2726</v>
      </c>
      <c r="J644" s="35" t="s">
        <v>2725</v>
      </c>
      <c r="K644" s="42">
        <v>1</v>
      </c>
      <c r="L644" s="41">
        <v>1</v>
      </c>
      <c r="M644" s="42">
        <v>1</v>
      </c>
      <c r="N644" s="42" t="s">
        <v>564</v>
      </c>
    </row>
    <row r="645" spans="1:14" ht="90" x14ac:dyDescent="0.25">
      <c r="A645" s="1">
        <v>631</v>
      </c>
      <c r="B645" s="30" t="s">
        <v>81</v>
      </c>
      <c r="C645" s="30" t="s">
        <v>76</v>
      </c>
      <c r="D645" s="19" t="s">
        <v>1962</v>
      </c>
      <c r="E645" s="19" t="s">
        <v>77</v>
      </c>
      <c r="F645" s="19" t="s">
        <v>26</v>
      </c>
      <c r="G645" s="19" t="s">
        <v>1967</v>
      </c>
      <c r="H645" s="21" t="s">
        <v>1965</v>
      </c>
      <c r="I645" s="19" t="s">
        <v>1963</v>
      </c>
      <c r="J645" s="35" t="s">
        <v>1966</v>
      </c>
      <c r="K645" s="42">
        <v>2</v>
      </c>
      <c r="L645" s="41">
        <v>1</v>
      </c>
      <c r="M645" s="42">
        <v>1</v>
      </c>
      <c r="N645" s="42" t="s">
        <v>564</v>
      </c>
    </row>
    <row r="646" spans="1:14" ht="315" x14ac:dyDescent="0.25">
      <c r="A646" s="1">
        <v>632</v>
      </c>
      <c r="B646" s="30" t="s">
        <v>81</v>
      </c>
      <c r="C646" s="30" t="s">
        <v>2678</v>
      </c>
      <c r="D646" s="19" t="s">
        <v>1973</v>
      </c>
      <c r="E646" s="19" t="s">
        <v>77</v>
      </c>
      <c r="F646" s="19" t="s">
        <v>2210</v>
      </c>
      <c r="G646" s="19" t="s">
        <v>1977</v>
      </c>
      <c r="H646" s="21" t="s">
        <v>1975</v>
      </c>
      <c r="I646" s="19" t="s">
        <v>2213</v>
      </c>
      <c r="J646" s="35" t="s">
        <v>3197</v>
      </c>
      <c r="K646" s="42">
        <v>3</v>
      </c>
      <c r="L646" s="41">
        <v>1</v>
      </c>
      <c r="M646" s="42">
        <v>1</v>
      </c>
      <c r="N646" s="42" t="s">
        <v>2677</v>
      </c>
    </row>
    <row r="647" spans="1:14" ht="135" x14ac:dyDescent="0.25">
      <c r="A647" s="1">
        <v>633</v>
      </c>
      <c r="B647" s="30" t="s">
        <v>81</v>
      </c>
      <c r="C647" s="30" t="s">
        <v>76</v>
      </c>
      <c r="D647" s="19" t="s">
        <v>1974</v>
      </c>
      <c r="E647" s="19" t="s">
        <v>77</v>
      </c>
      <c r="F647" s="19" t="s">
        <v>1086</v>
      </c>
      <c r="G647" s="19" t="s">
        <v>1354</v>
      </c>
      <c r="H647" s="21" t="s">
        <v>1976</v>
      </c>
      <c r="I647" s="19" t="s">
        <v>2253</v>
      </c>
      <c r="J647" s="35" t="s">
        <v>2252</v>
      </c>
      <c r="K647" s="42">
        <v>0</v>
      </c>
      <c r="L647" s="41">
        <v>0</v>
      </c>
      <c r="M647" s="42">
        <v>0</v>
      </c>
      <c r="N647" s="42" t="s">
        <v>564</v>
      </c>
    </row>
    <row r="648" spans="1:14" ht="168.75" x14ac:dyDescent="0.25">
      <c r="A648" s="1">
        <v>634</v>
      </c>
      <c r="B648" s="30" t="s">
        <v>81</v>
      </c>
      <c r="C648" s="30" t="s">
        <v>76</v>
      </c>
      <c r="D648" s="19" t="s">
        <v>1987</v>
      </c>
      <c r="E648" s="19" t="s">
        <v>77</v>
      </c>
      <c r="F648" s="19" t="s">
        <v>1986</v>
      </c>
      <c r="G648" s="19" t="s">
        <v>1232</v>
      </c>
      <c r="H648" s="21" t="s">
        <v>1988</v>
      </c>
      <c r="I648" s="19" t="s">
        <v>3079</v>
      </c>
      <c r="J648" s="35" t="s">
        <v>1990</v>
      </c>
      <c r="K648" s="42">
        <v>2</v>
      </c>
      <c r="L648" s="41">
        <v>2</v>
      </c>
      <c r="M648" s="42">
        <v>1</v>
      </c>
      <c r="N648" s="42" t="s">
        <v>564</v>
      </c>
    </row>
    <row r="649" spans="1:14" ht="112.5" x14ac:dyDescent="0.25">
      <c r="A649" s="1">
        <v>635</v>
      </c>
      <c r="B649" s="30" t="s">
        <v>81</v>
      </c>
      <c r="C649" s="30" t="s">
        <v>76</v>
      </c>
      <c r="D649" s="19" t="s">
        <v>1992</v>
      </c>
      <c r="E649" s="19" t="s">
        <v>77</v>
      </c>
      <c r="F649" s="19" t="s">
        <v>1225</v>
      </c>
      <c r="G649" s="19" t="s">
        <v>1226</v>
      </c>
      <c r="H649" s="21" t="s">
        <v>1993</v>
      </c>
      <c r="I649" s="19" t="s">
        <v>2511</v>
      </c>
      <c r="J649" s="35" t="s">
        <v>2300</v>
      </c>
      <c r="K649" s="42">
        <v>1</v>
      </c>
      <c r="L649" s="41">
        <v>1</v>
      </c>
      <c r="M649" s="42">
        <v>1</v>
      </c>
      <c r="N649" s="42" t="s">
        <v>564</v>
      </c>
    </row>
    <row r="650" spans="1:14" ht="213.75" x14ac:dyDescent="0.25">
      <c r="A650" s="1">
        <v>636</v>
      </c>
      <c r="B650" s="30" t="s">
        <v>81</v>
      </c>
      <c r="C650" s="30" t="s">
        <v>76</v>
      </c>
      <c r="D650" s="19" t="s">
        <v>1999</v>
      </c>
      <c r="E650" s="19" t="s">
        <v>77</v>
      </c>
      <c r="F650" s="19" t="s">
        <v>9</v>
      </c>
      <c r="G650" s="19" t="s">
        <v>2001</v>
      </c>
      <c r="H650" s="21" t="s">
        <v>2000</v>
      </c>
      <c r="I650" s="19" t="s">
        <v>2893</v>
      </c>
      <c r="J650" s="35" t="s">
        <v>2892</v>
      </c>
      <c r="K650" s="42">
        <v>1</v>
      </c>
      <c r="L650" s="41">
        <v>1</v>
      </c>
      <c r="M650" s="42">
        <v>4</v>
      </c>
      <c r="N650" s="42" t="s">
        <v>564</v>
      </c>
    </row>
    <row r="651" spans="1:14" ht="213.75" x14ac:dyDescent="0.25">
      <c r="A651" s="1">
        <v>637</v>
      </c>
      <c r="B651" s="30" t="s">
        <v>81</v>
      </c>
      <c r="C651" s="30" t="s">
        <v>76</v>
      </c>
      <c r="D651" s="19" t="s">
        <v>2002</v>
      </c>
      <c r="E651" s="19" t="s">
        <v>77</v>
      </c>
      <c r="F651" s="19" t="s">
        <v>9</v>
      </c>
      <c r="G651" s="19" t="s">
        <v>2007</v>
      </c>
      <c r="H651" s="21" t="s">
        <v>2005</v>
      </c>
      <c r="I651" s="19" t="s">
        <v>3124</v>
      </c>
      <c r="J651" s="35" t="s">
        <v>3123</v>
      </c>
      <c r="K651" s="42">
        <v>1</v>
      </c>
      <c r="L651" s="41">
        <v>1</v>
      </c>
      <c r="M651" s="42">
        <v>1</v>
      </c>
      <c r="N651" s="42" t="s">
        <v>564</v>
      </c>
    </row>
    <row r="652" spans="1:14" ht="409.5" x14ac:dyDescent="0.25">
      <c r="A652" s="1">
        <v>638</v>
      </c>
      <c r="B652" s="30" t="s">
        <v>81</v>
      </c>
      <c r="C652" s="30" t="s">
        <v>76</v>
      </c>
      <c r="D652" s="19" t="s">
        <v>2003</v>
      </c>
      <c r="E652" s="19" t="s">
        <v>77</v>
      </c>
      <c r="F652" s="19" t="s">
        <v>9</v>
      </c>
      <c r="G652" s="19" t="s">
        <v>2007</v>
      </c>
      <c r="H652" s="21" t="s">
        <v>2005</v>
      </c>
      <c r="I652" s="19" t="s">
        <v>2865</v>
      </c>
      <c r="J652" s="35" t="s">
        <v>2864</v>
      </c>
      <c r="K652" s="42">
        <v>2</v>
      </c>
      <c r="L652" s="41">
        <v>2</v>
      </c>
      <c r="M652" s="42">
        <v>2</v>
      </c>
      <c r="N652" s="42" t="s">
        <v>564</v>
      </c>
    </row>
    <row r="653" spans="1:14" ht="146.25" x14ac:dyDescent="0.25">
      <c r="A653" s="1">
        <v>639</v>
      </c>
      <c r="B653" s="30" t="s">
        <v>81</v>
      </c>
      <c r="C653" s="30" t="s">
        <v>76</v>
      </c>
      <c r="D653" s="19" t="s">
        <v>2004</v>
      </c>
      <c r="E653" s="19" t="s">
        <v>77</v>
      </c>
      <c r="F653" s="19" t="s">
        <v>28</v>
      </c>
      <c r="G653" s="19" t="s">
        <v>84</v>
      </c>
      <c r="H653" s="21" t="s">
        <v>2006</v>
      </c>
      <c r="I653" s="19" t="s">
        <v>3033</v>
      </c>
      <c r="J653" s="35" t="s">
        <v>2446</v>
      </c>
      <c r="K653" s="42">
        <v>2</v>
      </c>
      <c r="L653" s="41">
        <v>0</v>
      </c>
      <c r="M653" s="42">
        <v>0</v>
      </c>
      <c r="N653" s="42" t="s">
        <v>564</v>
      </c>
    </row>
    <row r="654" spans="1:14" ht="146.25" x14ac:dyDescent="0.25">
      <c r="A654" s="1">
        <v>640</v>
      </c>
      <c r="B654" s="30" t="s">
        <v>81</v>
      </c>
      <c r="C654" s="30" t="s">
        <v>76</v>
      </c>
      <c r="D654" s="19" t="s">
        <v>2008</v>
      </c>
      <c r="E654" s="19" t="s">
        <v>77</v>
      </c>
      <c r="F654" s="19" t="s">
        <v>28</v>
      </c>
      <c r="G654" s="19" t="s">
        <v>84</v>
      </c>
      <c r="H654" s="21" t="s">
        <v>2006</v>
      </c>
      <c r="I654" s="19" t="s">
        <v>3032</v>
      </c>
      <c r="J654" s="35" t="s">
        <v>2455</v>
      </c>
      <c r="K654" s="42">
        <v>2</v>
      </c>
      <c r="L654" s="41">
        <v>0</v>
      </c>
      <c r="M654" s="42">
        <v>0</v>
      </c>
      <c r="N654" s="42" t="s">
        <v>564</v>
      </c>
    </row>
    <row r="655" spans="1:14" ht="168.75" x14ac:dyDescent="0.25">
      <c r="A655" s="1">
        <v>641</v>
      </c>
      <c r="B655" s="30" t="s">
        <v>81</v>
      </c>
      <c r="C655" s="30" t="s">
        <v>76</v>
      </c>
      <c r="D655" s="19" t="s">
        <v>2014</v>
      </c>
      <c r="E655" s="19" t="s">
        <v>77</v>
      </c>
      <c r="F655" s="19" t="s">
        <v>1986</v>
      </c>
      <c r="G655" s="19" t="s">
        <v>1232</v>
      </c>
      <c r="H655" s="21" t="s">
        <v>1988</v>
      </c>
      <c r="I655" s="19" t="s">
        <v>3050</v>
      </c>
      <c r="J655" s="35" t="s">
        <v>3049</v>
      </c>
      <c r="K655" s="42">
        <v>1</v>
      </c>
      <c r="L655" s="41">
        <v>1</v>
      </c>
      <c r="M655" s="42">
        <v>1</v>
      </c>
      <c r="N655" s="42" t="s">
        <v>564</v>
      </c>
    </row>
    <row r="656" spans="1:14" ht="168.75" x14ac:dyDescent="0.25">
      <c r="A656" s="1">
        <v>642</v>
      </c>
      <c r="B656" s="30" t="s">
        <v>81</v>
      </c>
      <c r="C656" s="30" t="s">
        <v>76</v>
      </c>
      <c r="D656" s="19" t="s">
        <v>2015</v>
      </c>
      <c r="E656" s="19" t="s">
        <v>77</v>
      </c>
      <c r="F656" s="19" t="s">
        <v>1986</v>
      </c>
      <c r="G656" s="19" t="s">
        <v>1232</v>
      </c>
      <c r="H656" s="21" t="s">
        <v>1989</v>
      </c>
      <c r="I656" s="19" t="s">
        <v>2420</v>
      </c>
      <c r="J656" s="35" t="s">
        <v>3252</v>
      </c>
      <c r="K656" s="42">
        <v>0</v>
      </c>
      <c r="L656" s="41">
        <v>0</v>
      </c>
      <c r="M656" s="42">
        <v>0</v>
      </c>
      <c r="N656" s="42" t="s">
        <v>564</v>
      </c>
    </row>
    <row r="657" spans="1:14" ht="112.5" x14ac:dyDescent="0.25">
      <c r="A657" s="1">
        <v>643</v>
      </c>
      <c r="B657" s="30" t="s">
        <v>81</v>
      </c>
      <c r="C657" s="30" t="s">
        <v>76</v>
      </c>
      <c r="D657" s="19" t="s">
        <v>2016</v>
      </c>
      <c r="E657" s="19" t="s">
        <v>77</v>
      </c>
      <c r="F657" s="19" t="s">
        <v>1086</v>
      </c>
      <c r="G657" s="19" t="s">
        <v>1382</v>
      </c>
      <c r="H657" s="21" t="s">
        <v>1902</v>
      </c>
      <c r="I657" s="19" t="s">
        <v>2147</v>
      </c>
      <c r="J657" s="35" t="s">
        <v>3113</v>
      </c>
      <c r="K657" s="42">
        <v>0</v>
      </c>
      <c r="L657" s="41">
        <v>0</v>
      </c>
      <c r="M657" s="42">
        <v>0</v>
      </c>
      <c r="N657" s="42" t="s">
        <v>564</v>
      </c>
    </row>
    <row r="658" spans="1:14" ht="202.5" x14ac:dyDescent="0.25">
      <c r="A658" s="1">
        <v>644</v>
      </c>
      <c r="B658" s="30" t="s">
        <v>81</v>
      </c>
      <c r="C658" s="30" t="s">
        <v>2678</v>
      </c>
      <c r="D658" s="19" t="s">
        <v>2026</v>
      </c>
      <c r="E658" s="19" t="s">
        <v>77</v>
      </c>
      <c r="F658" s="19" t="s">
        <v>1086</v>
      </c>
      <c r="G658" s="19" t="s">
        <v>2028</v>
      </c>
      <c r="H658" s="21" t="s">
        <v>2027</v>
      </c>
      <c r="I658" s="19" t="s">
        <v>2946</v>
      </c>
      <c r="J658" s="35" t="s">
        <v>2988</v>
      </c>
      <c r="K658" s="42">
        <v>1</v>
      </c>
      <c r="L658" s="41">
        <v>1</v>
      </c>
      <c r="M658" s="42">
        <v>0</v>
      </c>
      <c r="N658" s="42" t="s">
        <v>2677</v>
      </c>
    </row>
    <row r="659" spans="1:14" ht="123.75" x14ac:dyDescent="0.25">
      <c r="A659" s="1">
        <v>645</v>
      </c>
      <c r="B659" s="30" t="s">
        <v>81</v>
      </c>
      <c r="C659" s="30" t="s">
        <v>76</v>
      </c>
      <c r="D659" s="19" t="s">
        <v>2034</v>
      </c>
      <c r="E659" s="19" t="s">
        <v>77</v>
      </c>
      <c r="F659" s="19" t="s">
        <v>2033</v>
      </c>
      <c r="G659" s="19" t="s">
        <v>2036</v>
      </c>
      <c r="H659" s="21" t="s">
        <v>2035</v>
      </c>
      <c r="I659" s="19" t="s">
        <v>3023</v>
      </c>
      <c r="J659" s="35" t="s">
        <v>3022</v>
      </c>
      <c r="K659" s="42">
        <v>0</v>
      </c>
      <c r="L659" s="41">
        <v>0</v>
      </c>
      <c r="M659" s="42">
        <v>0</v>
      </c>
      <c r="N659" s="42" t="s">
        <v>564</v>
      </c>
    </row>
    <row r="660" spans="1:14" ht="168.75" x14ac:dyDescent="0.25">
      <c r="A660" s="1">
        <v>646</v>
      </c>
      <c r="B660" s="30" t="s">
        <v>81</v>
      </c>
      <c r="C660" s="30" t="s">
        <v>76</v>
      </c>
      <c r="D660" s="19" t="s">
        <v>2041</v>
      </c>
      <c r="E660" s="19" t="s">
        <v>77</v>
      </c>
      <c r="F660" s="19" t="s">
        <v>9</v>
      </c>
      <c r="G660" s="19" t="s">
        <v>2001</v>
      </c>
      <c r="H660" s="21" t="s">
        <v>2042</v>
      </c>
      <c r="I660" s="19" t="s">
        <v>2742</v>
      </c>
      <c r="J660" s="35" t="s">
        <v>2741</v>
      </c>
      <c r="K660" s="42">
        <v>1</v>
      </c>
      <c r="L660" s="41">
        <v>0</v>
      </c>
      <c r="M660" s="42">
        <v>0</v>
      </c>
      <c r="N660" s="42" t="s">
        <v>564</v>
      </c>
    </row>
    <row r="661" spans="1:14" ht="168.75" x14ac:dyDescent="0.25">
      <c r="A661" s="1">
        <v>647</v>
      </c>
      <c r="B661" s="30" t="s">
        <v>81</v>
      </c>
      <c r="C661" s="30" t="s">
        <v>76</v>
      </c>
      <c r="D661" s="19" t="s">
        <v>2050</v>
      </c>
      <c r="E661" s="19" t="s">
        <v>77</v>
      </c>
      <c r="F661" s="19" t="s">
        <v>9</v>
      </c>
      <c r="G661" s="19" t="s">
        <v>2052</v>
      </c>
      <c r="H661" s="21" t="s">
        <v>2051</v>
      </c>
      <c r="I661" s="19" t="s">
        <v>2173</v>
      </c>
      <c r="J661" s="35" t="s">
        <v>2172</v>
      </c>
      <c r="K661" s="42">
        <v>1</v>
      </c>
      <c r="L661" s="41">
        <v>0</v>
      </c>
      <c r="M661" s="42">
        <v>0</v>
      </c>
      <c r="N661" s="42" t="s">
        <v>564</v>
      </c>
    </row>
    <row r="662" spans="1:14" ht="168.75" x14ac:dyDescent="0.25">
      <c r="A662" s="1">
        <v>648</v>
      </c>
      <c r="B662" s="30" t="s">
        <v>81</v>
      </c>
      <c r="C662" s="30" t="s">
        <v>76</v>
      </c>
      <c r="D662" s="19" t="s">
        <v>2054</v>
      </c>
      <c r="E662" s="19" t="s">
        <v>77</v>
      </c>
      <c r="F662" s="19" t="s">
        <v>18</v>
      </c>
      <c r="G662" s="19" t="s">
        <v>1382</v>
      </c>
      <c r="H662" s="21" t="s">
        <v>2056</v>
      </c>
      <c r="I662" s="19" t="s">
        <v>3223</v>
      </c>
      <c r="J662" s="35" t="s">
        <v>3222</v>
      </c>
      <c r="K662" s="42">
        <v>1</v>
      </c>
      <c r="L662" s="41">
        <v>0</v>
      </c>
      <c r="M662" s="42">
        <v>0</v>
      </c>
      <c r="N662" s="42" t="s">
        <v>564</v>
      </c>
    </row>
    <row r="663" spans="1:14" ht="168.75" x14ac:dyDescent="0.25">
      <c r="A663" s="1">
        <v>649</v>
      </c>
      <c r="B663" s="30" t="s">
        <v>81</v>
      </c>
      <c r="C663" s="30" t="s">
        <v>76</v>
      </c>
      <c r="D663" s="19" t="s">
        <v>2055</v>
      </c>
      <c r="E663" s="19" t="s">
        <v>77</v>
      </c>
      <c r="F663" s="19" t="s">
        <v>18</v>
      </c>
      <c r="G663" s="19" t="s">
        <v>2057</v>
      </c>
      <c r="H663" s="21" t="s">
        <v>2056</v>
      </c>
      <c r="I663" s="19" t="s">
        <v>3225</v>
      </c>
      <c r="J663" s="35" t="s">
        <v>3222</v>
      </c>
      <c r="K663" s="42">
        <v>1</v>
      </c>
      <c r="L663" s="41">
        <v>0</v>
      </c>
      <c r="M663" s="42">
        <v>0</v>
      </c>
      <c r="N663" s="42" t="s">
        <v>564</v>
      </c>
    </row>
    <row r="664" spans="1:14" ht="123.75" x14ac:dyDescent="0.25">
      <c r="A664" s="1">
        <v>650</v>
      </c>
      <c r="B664" s="30" t="s">
        <v>81</v>
      </c>
      <c r="C664" s="30" t="s">
        <v>76</v>
      </c>
      <c r="D664" s="19" t="s">
        <v>2059</v>
      </c>
      <c r="E664" s="19" t="s">
        <v>77</v>
      </c>
      <c r="F664" s="19" t="s">
        <v>27</v>
      </c>
      <c r="G664" s="19" t="s">
        <v>84</v>
      </c>
      <c r="H664" s="21" t="s">
        <v>2061</v>
      </c>
      <c r="I664" s="19" t="s">
        <v>3109</v>
      </c>
      <c r="J664" s="35" t="s">
        <v>2438</v>
      </c>
      <c r="K664" s="42">
        <v>1</v>
      </c>
      <c r="L664" s="41">
        <v>0</v>
      </c>
      <c r="M664" s="42">
        <v>0</v>
      </c>
      <c r="N664" s="42" t="s">
        <v>564</v>
      </c>
    </row>
    <row r="665" spans="1:14" ht="123.75" x14ac:dyDescent="0.25">
      <c r="A665" s="1">
        <v>651</v>
      </c>
      <c r="B665" s="30" t="s">
        <v>81</v>
      </c>
      <c r="C665" s="30" t="s">
        <v>76</v>
      </c>
      <c r="D665" s="19" t="s">
        <v>2059</v>
      </c>
      <c r="E665" s="19" t="s">
        <v>77</v>
      </c>
      <c r="F665" s="19" t="s">
        <v>27</v>
      </c>
      <c r="G665" s="19" t="s">
        <v>84</v>
      </c>
      <c r="H665" s="21" t="s">
        <v>2061</v>
      </c>
      <c r="I665" s="19" t="s">
        <v>3110</v>
      </c>
      <c r="J665" s="35" t="s">
        <v>2438</v>
      </c>
      <c r="K665" s="42">
        <v>1</v>
      </c>
      <c r="L665" s="41">
        <v>0</v>
      </c>
      <c r="M665" s="42">
        <v>0</v>
      </c>
      <c r="N665" s="42" t="s">
        <v>564</v>
      </c>
    </row>
    <row r="666" spans="1:14" ht="146.25" x14ac:dyDescent="0.25">
      <c r="A666" s="1">
        <v>652</v>
      </c>
      <c r="B666" s="30" t="s">
        <v>81</v>
      </c>
      <c r="C666" s="30" t="s">
        <v>76</v>
      </c>
      <c r="D666" s="19" t="s">
        <v>2060</v>
      </c>
      <c r="E666" s="19" t="s">
        <v>77</v>
      </c>
      <c r="F666" s="19" t="s">
        <v>27</v>
      </c>
      <c r="G666" s="19" t="s">
        <v>84</v>
      </c>
      <c r="H666" s="21" t="s">
        <v>2061</v>
      </c>
      <c r="I666" s="19" t="s">
        <v>2321</v>
      </c>
      <c r="J666" s="35" t="s">
        <v>2438</v>
      </c>
      <c r="K666" s="42">
        <v>1</v>
      </c>
      <c r="L666" s="41">
        <v>0</v>
      </c>
      <c r="M666" s="42">
        <v>0</v>
      </c>
      <c r="N666" s="42" t="s">
        <v>564</v>
      </c>
    </row>
    <row r="667" spans="1:14" ht="123.75" x14ac:dyDescent="0.25">
      <c r="A667" s="1">
        <v>653</v>
      </c>
      <c r="B667" s="30" t="s">
        <v>81</v>
      </c>
      <c r="C667" s="30" t="s">
        <v>76</v>
      </c>
      <c r="D667" s="19" t="s">
        <v>2071</v>
      </c>
      <c r="E667" s="19" t="s">
        <v>77</v>
      </c>
      <c r="F667" s="19" t="s">
        <v>1182</v>
      </c>
      <c r="G667" s="19" t="s">
        <v>2328</v>
      </c>
      <c r="H667" s="21" t="s">
        <v>2070</v>
      </c>
      <c r="I667" s="19" t="s">
        <v>2249</v>
      </c>
      <c r="J667" s="35" t="s">
        <v>3111</v>
      </c>
      <c r="K667" s="42">
        <v>2</v>
      </c>
      <c r="L667" s="41">
        <v>1</v>
      </c>
      <c r="M667" s="42">
        <v>1</v>
      </c>
      <c r="N667" s="42" t="s">
        <v>564</v>
      </c>
    </row>
    <row r="668" spans="1:14" ht="112.5" x14ac:dyDescent="0.25">
      <c r="A668" s="1">
        <v>654</v>
      </c>
      <c r="B668" s="30" t="s">
        <v>81</v>
      </c>
      <c r="C668" s="30" t="s">
        <v>2678</v>
      </c>
      <c r="D668" s="19" t="s">
        <v>2072</v>
      </c>
      <c r="E668" s="19" t="s">
        <v>77</v>
      </c>
      <c r="F668" s="19" t="s">
        <v>1077</v>
      </c>
      <c r="G668" s="19" t="s">
        <v>1569</v>
      </c>
      <c r="H668" s="21" t="s">
        <v>2074</v>
      </c>
      <c r="I668" s="19" t="s">
        <v>2439</v>
      </c>
      <c r="J668" s="35" t="s">
        <v>2664</v>
      </c>
      <c r="K668" s="42">
        <v>2</v>
      </c>
      <c r="L668" s="41">
        <v>1</v>
      </c>
      <c r="M668" s="42">
        <v>1</v>
      </c>
      <c r="N668" s="42" t="s">
        <v>2677</v>
      </c>
    </row>
    <row r="669" spans="1:14" ht="157.5" x14ac:dyDescent="0.25">
      <c r="A669" s="1">
        <v>655</v>
      </c>
      <c r="B669" s="30" t="s">
        <v>81</v>
      </c>
      <c r="C669" s="30" t="s">
        <v>76</v>
      </c>
      <c r="D669" s="19" t="s">
        <v>2073</v>
      </c>
      <c r="E669" s="19" t="s">
        <v>77</v>
      </c>
      <c r="F669" s="19" t="s">
        <v>2465</v>
      </c>
      <c r="G669" s="19" t="s">
        <v>2076</v>
      </c>
      <c r="H669" s="21" t="s">
        <v>2075</v>
      </c>
      <c r="I669" s="19" t="s">
        <v>2867</v>
      </c>
      <c r="J669" s="35" t="s">
        <v>2381</v>
      </c>
      <c r="K669" s="42">
        <v>2</v>
      </c>
      <c r="L669" s="41">
        <v>2</v>
      </c>
      <c r="M669" s="42">
        <v>2</v>
      </c>
      <c r="N669" s="42" t="s">
        <v>564</v>
      </c>
    </row>
    <row r="670" spans="1:14" ht="123.75" x14ac:dyDescent="0.25">
      <c r="A670" s="1">
        <v>656</v>
      </c>
      <c r="B670" s="30" t="s">
        <v>81</v>
      </c>
      <c r="C670" s="30" t="s">
        <v>76</v>
      </c>
      <c r="D670" s="19" t="s">
        <v>2087</v>
      </c>
      <c r="E670" s="19" t="s">
        <v>77</v>
      </c>
      <c r="F670" s="19" t="s">
        <v>1225</v>
      </c>
      <c r="G670" s="19" t="s">
        <v>1226</v>
      </c>
      <c r="H670" s="21" t="s">
        <v>2088</v>
      </c>
      <c r="I670" s="19" t="s">
        <v>3039</v>
      </c>
      <c r="J670" s="35" t="s">
        <v>3038</v>
      </c>
      <c r="K670" s="42">
        <v>0</v>
      </c>
      <c r="L670" s="41">
        <v>0</v>
      </c>
      <c r="M670" s="42">
        <v>0</v>
      </c>
      <c r="N670" s="42" t="s">
        <v>564</v>
      </c>
    </row>
    <row r="671" spans="1:14" ht="112.5" x14ac:dyDescent="0.25">
      <c r="A671" s="1">
        <v>657</v>
      </c>
      <c r="B671" s="30" t="s">
        <v>81</v>
      </c>
      <c r="C671" s="30" t="s">
        <v>76</v>
      </c>
      <c r="D671" s="19" t="s">
        <v>2089</v>
      </c>
      <c r="E671" s="19" t="s">
        <v>77</v>
      </c>
      <c r="F671" s="19" t="s">
        <v>1077</v>
      </c>
      <c r="G671" s="19" t="s">
        <v>1382</v>
      </c>
      <c r="H671" s="21" t="s">
        <v>2090</v>
      </c>
      <c r="I671" s="19" t="s">
        <v>3199</v>
      </c>
      <c r="J671" s="35" t="s">
        <v>3198</v>
      </c>
      <c r="K671" s="42">
        <v>0</v>
      </c>
      <c r="L671" s="41">
        <v>0</v>
      </c>
      <c r="M671" s="42">
        <v>0</v>
      </c>
      <c r="N671" s="42" t="s">
        <v>564</v>
      </c>
    </row>
    <row r="672" spans="1:14" ht="168.75" x14ac:dyDescent="0.25">
      <c r="A672" s="1">
        <v>658</v>
      </c>
      <c r="B672" s="30" t="s">
        <v>81</v>
      </c>
      <c r="C672" s="30" t="s">
        <v>76</v>
      </c>
      <c r="D672" s="19" t="s">
        <v>2137</v>
      </c>
      <c r="E672" s="19" t="s">
        <v>77</v>
      </c>
      <c r="F672" s="19" t="s">
        <v>16</v>
      </c>
      <c r="G672" s="19" t="s">
        <v>1409</v>
      </c>
      <c r="H672" s="21" t="s">
        <v>2138</v>
      </c>
      <c r="I672" s="19" t="s">
        <v>3024</v>
      </c>
      <c r="J672" s="35" t="s">
        <v>2277</v>
      </c>
      <c r="K672" s="42">
        <v>0</v>
      </c>
      <c r="L672" s="41">
        <v>0</v>
      </c>
      <c r="M672" s="42">
        <v>0</v>
      </c>
      <c r="N672" s="42" t="s">
        <v>564</v>
      </c>
    </row>
    <row r="673" spans="1:14" ht="90" x14ac:dyDescent="0.25">
      <c r="A673" s="1">
        <v>659</v>
      </c>
      <c r="B673" s="30" t="s">
        <v>81</v>
      </c>
      <c r="C673" s="30" t="s">
        <v>76</v>
      </c>
      <c r="D673" s="19" t="s">
        <v>2159</v>
      </c>
      <c r="E673" s="19" t="s">
        <v>79</v>
      </c>
      <c r="F673" s="19" t="s">
        <v>1891</v>
      </c>
      <c r="G673" s="19" t="s">
        <v>2165</v>
      </c>
      <c r="H673" s="21" t="s">
        <v>2162</v>
      </c>
      <c r="I673" s="19" t="s">
        <v>2161</v>
      </c>
      <c r="J673" s="35" t="s">
        <v>2164</v>
      </c>
      <c r="K673" s="42">
        <v>1</v>
      </c>
      <c r="L673" s="41">
        <v>0</v>
      </c>
      <c r="M673" s="42">
        <v>0</v>
      </c>
      <c r="N673" s="42" t="s">
        <v>564</v>
      </c>
    </row>
    <row r="674" spans="1:14" ht="112.5" x14ac:dyDescent="0.25">
      <c r="A674" s="1">
        <v>660</v>
      </c>
      <c r="B674" s="30" t="s">
        <v>81</v>
      </c>
      <c r="C674" s="30" t="s">
        <v>76</v>
      </c>
      <c r="D674" s="19" t="s">
        <v>2160</v>
      </c>
      <c r="E674" s="19" t="s">
        <v>77</v>
      </c>
      <c r="F674" s="19" t="s">
        <v>9</v>
      </c>
      <c r="G674" s="19" t="s">
        <v>1821</v>
      </c>
      <c r="H674" s="21" t="s">
        <v>2163</v>
      </c>
      <c r="I674" s="19" t="s">
        <v>2651</v>
      </c>
      <c r="J674" s="35" t="s">
        <v>2652</v>
      </c>
      <c r="K674" s="42">
        <v>1</v>
      </c>
      <c r="L674" s="41">
        <v>0</v>
      </c>
      <c r="M674" s="42">
        <v>0</v>
      </c>
      <c r="N674" s="42" t="s">
        <v>564</v>
      </c>
    </row>
    <row r="675" spans="1:14" ht="90" x14ac:dyDescent="0.25">
      <c r="A675" s="1">
        <v>661</v>
      </c>
      <c r="B675" s="30" t="s">
        <v>81</v>
      </c>
      <c r="C675" s="30" t="s">
        <v>76</v>
      </c>
      <c r="D675" s="19" t="s">
        <v>2174</v>
      </c>
      <c r="E675" s="19" t="s">
        <v>77</v>
      </c>
      <c r="F675" s="19" t="s">
        <v>372</v>
      </c>
      <c r="G675" s="19" t="s">
        <v>2179</v>
      </c>
      <c r="H675" s="21" t="s">
        <v>2176</v>
      </c>
      <c r="I675" s="19" t="s">
        <v>3251</v>
      </c>
      <c r="J675" s="35" t="s">
        <v>2177</v>
      </c>
      <c r="K675" s="42">
        <v>2</v>
      </c>
      <c r="L675" s="41">
        <v>0</v>
      </c>
      <c r="M675" s="42">
        <v>0</v>
      </c>
      <c r="N675" s="42" t="s">
        <v>564</v>
      </c>
    </row>
    <row r="676" spans="1:14" ht="168.75" x14ac:dyDescent="0.25">
      <c r="A676" s="1">
        <v>662</v>
      </c>
      <c r="B676" s="30" t="s">
        <v>81</v>
      </c>
      <c r="C676" s="30" t="s">
        <v>76</v>
      </c>
      <c r="D676" s="19" t="s">
        <v>2175</v>
      </c>
      <c r="E676" s="19" t="s">
        <v>77</v>
      </c>
      <c r="F676" s="19" t="s">
        <v>372</v>
      </c>
      <c r="G676" s="19" t="s">
        <v>1958</v>
      </c>
      <c r="H676" s="21" t="s">
        <v>3153</v>
      </c>
      <c r="I676" s="19" t="s">
        <v>3152</v>
      </c>
      <c r="J676" s="35" t="s">
        <v>2178</v>
      </c>
      <c r="K676" s="42">
        <v>2</v>
      </c>
      <c r="L676" s="41">
        <v>2</v>
      </c>
      <c r="M676" s="42">
        <v>2</v>
      </c>
      <c r="N676" s="42" t="s">
        <v>564</v>
      </c>
    </row>
    <row r="677" spans="1:14" ht="112.5" x14ac:dyDescent="0.25">
      <c r="A677" s="1">
        <v>663</v>
      </c>
      <c r="B677" s="30" t="s">
        <v>81</v>
      </c>
      <c r="C677" s="30" t="s">
        <v>76</v>
      </c>
      <c r="D677" s="19" t="s">
        <v>2188</v>
      </c>
      <c r="E677" s="19" t="s">
        <v>77</v>
      </c>
      <c r="F677" s="19" t="s">
        <v>1225</v>
      </c>
      <c r="G677" s="19" t="s">
        <v>1954</v>
      </c>
      <c r="H677" s="21" t="s">
        <v>1953</v>
      </c>
      <c r="I677" s="19" t="s">
        <v>3169</v>
      </c>
      <c r="J677" s="35" t="s">
        <v>3168</v>
      </c>
      <c r="K677" s="42">
        <v>0</v>
      </c>
      <c r="L677" s="41">
        <v>0</v>
      </c>
      <c r="M677" s="42">
        <v>0</v>
      </c>
      <c r="N677" s="42" t="s">
        <v>564</v>
      </c>
    </row>
    <row r="678" spans="1:14" ht="112.5" x14ac:dyDescent="0.25">
      <c r="A678" s="1">
        <v>664</v>
      </c>
      <c r="B678" s="30" t="s">
        <v>81</v>
      </c>
      <c r="C678" s="30" t="s">
        <v>76</v>
      </c>
      <c r="D678" s="19" t="s">
        <v>2195</v>
      </c>
      <c r="E678" s="19" t="s">
        <v>77</v>
      </c>
      <c r="F678" s="19" t="s">
        <v>9</v>
      </c>
      <c r="G678" s="19" t="s">
        <v>2207</v>
      </c>
      <c r="H678" s="21" t="s">
        <v>2163</v>
      </c>
      <c r="I678" s="19" t="s">
        <v>3062</v>
      </c>
      <c r="J678" s="35" t="s">
        <v>3061</v>
      </c>
      <c r="K678" s="42">
        <v>1</v>
      </c>
      <c r="L678" s="41">
        <v>0</v>
      </c>
      <c r="M678" s="42">
        <v>0</v>
      </c>
      <c r="N678" s="42" t="s">
        <v>564</v>
      </c>
    </row>
    <row r="679" spans="1:14" ht="112.5" x14ac:dyDescent="0.25">
      <c r="A679" s="1">
        <v>665</v>
      </c>
      <c r="B679" s="30" t="s">
        <v>81</v>
      </c>
      <c r="C679" s="30" t="s">
        <v>76</v>
      </c>
      <c r="D679" s="19" t="s">
        <v>2196</v>
      </c>
      <c r="E679" s="19" t="s">
        <v>77</v>
      </c>
      <c r="F679" s="19" t="s">
        <v>9</v>
      </c>
      <c r="G679" s="19" t="s">
        <v>2208</v>
      </c>
      <c r="H679" s="21" t="s">
        <v>2163</v>
      </c>
      <c r="I679" s="19" t="s">
        <v>3097</v>
      </c>
      <c r="J679" s="35" t="s">
        <v>3096</v>
      </c>
      <c r="K679" s="42">
        <v>1</v>
      </c>
      <c r="L679" s="41">
        <v>0</v>
      </c>
      <c r="M679" s="42">
        <v>0</v>
      </c>
      <c r="N679" s="42" t="s">
        <v>564</v>
      </c>
    </row>
    <row r="680" spans="1:14" ht="202.5" x14ac:dyDescent="0.25">
      <c r="A680" s="1">
        <v>666</v>
      </c>
      <c r="B680" s="30" t="s">
        <v>81</v>
      </c>
      <c r="C680" s="30" t="s">
        <v>76</v>
      </c>
      <c r="D680" s="19" t="s">
        <v>2197</v>
      </c>
      <c r="E680" s="19" t="s">
        <v>79</v>
      </c>
      <c r="F680" s="19" t="s">
        <v>372</v>
      </c>
      <c r="G680" s="19" t="s">
        <v>1367</v>
      </c>
      <c r="H680" s="21" t="s">
        <v>2202</v>
      </c>
      <c r="I680" s="19" t="s">
        <v>3137</v>
      </c>
      <c r="J680" s="35" t="s">
        <v>3136</v>
      </c>
      <c r="K680" s="42">
        <v>1</v>
      </c>
      <c r="L680" s="41">
        <v>0</v>
      </c>
      <c r="M680" s="42">
        <v>0</v>
      </c>
      <c r="N680" s="42" t="s">
        <v>564</v>
      </c>
    </row>
    <row r="681" spans="1:14" ht="90" x14ac:dyDescent="0.25">
      <c r="A681" s="1">
        <v>667</v>
      </c>
      <c r="B681" s="30" t="s">
        <v>81</v>
      </c>
      <c r="C681" s="30" t="s">
        <v>76</v>
      </c>
      <c r="D681" s="19" t="s">
        <v>2198</v>
      </c>
      <c r="E681" s="19" t="s">
        <v>79</v>
      </c>
      <c r="F681" s="19" t="s">
        <v>26</v>
      </c>
      <c r="G681" s="19" t="s">
        <v>1623</v>
      </c>
      <c r="H681" s="21" t="s">
        <v>2203</v>
      </c>
      <c r="I681" s="19" t="s">
        <v>2201</v>
      </c>
      <c r="J681" s="35" t="s">
        <v>2205</v>
      </c>
      <c r="K681" s="42">
        <v>1</v>
      </c>
      <c r="L681" s="41">
        <v>0</v>
      </c>
      <c r="M681" s="42">
        <v>0</v>
      </c>
      <c r="N681" s="42" t="s">
        <v>564</v>
      </c>
    </row>
    <row r="682" spans="1:14" ht="112.5" x14ac:dyDescent="0.25">
      <c r="A682" s="1">
        <v>668</v>
      </c>
      <c r="B682" s="30" t="s">
        <v>81</v>
      </c>
      <c r="C682" s="30" t="s">
        <v>76</v>
      </c>
      <c r="D682" s="19" t="s">
        <v>2199</v>
      </c>
      <c r="E682" s="19" t="s">
        <v>77</v>
      </c>
      <c r="F682" s="19" t="s">
        <v>1086</v>
      </c>
      <c r="G682" s="19" t="s">
        <v>1382</v>
      </c>
      <c r="H682" s="21" t="s">
        <v>1902</v>
      </c>
      <c r="I682" s="19" t="s">
        <v>2324</v>
      </c>
      <c r="J682" s="35" t="s">
        <v>3195</v>
      </c>
      <c r="K682" s="42">
        <v>0</v>
      </c>
      <c r="L682" s="41">
        <v>0</v>
      </c>
      <c r="M682" s="42">
        <v>0</v>
      </c>
      <c r="N682" s="42" t="s">
        <v>564</v>
      </c>
    </row>
    <row r="683" spans="1:14" ht="112.5" x14ac:dyDescent="0.25">
      <c r="A683" s="1">
        <v>669</v>
      </c>
      <c r="B683" s="30" t="s">
        <v>81</v>
      </c>
      <c r="C683" s="30" t="s">
        <v>76</v>
      </c>
      <c r="D683" s="19" t="s">
        <v>2200</v>
      </c>
      <c r="E683" s="19" t="s">
        <v>77</v>
      </c>
      <c r="F683" s="19" t="s">
        <v>1086</v>
      </c>
      <c r="G683" s="19" t="s">
        <v>1382</v>
      </c>
      <c r="H683" s="21" t="s">
        <v>1902</v>
      </c>
      <c r="I683" s="19" t="s">
        <v>2323</v>
      </c>
      <c r="J683" s="35" t="s">
        <v>3195</v>
      </c>
      <c r="K683" s="42">
        <v>0</v>
      </c>
      <c r="L683" s="41">
        <v>0</v>
      </c>
      <c r="M683" s="42">
        <v>0</v>
      </c>
      <c r="N683" s="42" t="s">
        <v>564</v>
      </c>
    </row>
    <row r="684" spans="1:14" ht="135" x14ac:dyDescent="0.25">
      <c r="A684" s="1">
        <v>670</v>
      </c>
      <c r="B684" s="30" t="s">
        <v>81</v>
      </c>
      <c r="C684" s="30" t="s">
        <v>76</v>
      </c>
      <c r="D684" s="19" t="s">
        <v>3265</v>
      </c>
      <c r="E684" s="19" t="s">
        <v>77</v>
      </c>
      <c r="F684" s="19" t="s">
        <v>2194</v>
      </c>
      <c r="G684" s="19" t="s">
        <v>2209</v>
      </c>
      <c r="H684" s="21" t="s">
        <v>2204</v>
      </c>
      <c r="I684" s="19" t="s">
        <v>3266</v>
      </c>
      <c r="J684" s="35" t="s">
        <v>2206</v>
      </c>
      <c r="K684" s="42">
        <v>1</v>
      </c>
      <c r="L684" s="41">
        <v>1</v>
      </c>
      <c r="M684" s="42">
        <v>1</v>
      </c>
      <c r="N684" s="42" t="s">
        <v>564</v>
      </c>
    </row>
    <row r="685" spans="1:14" ht="90" x14ac:dyDescent="0.25">
      <c r="A685" s="1">
        <v>671</v>
      </c>
      <c r="B685" s="30" t="s">
        <v>81</v>
      </c>
      <c r="C685" s="30" t="s">
        <v>76</v>
      </c>
      <c r="D685" s="19" t="s">
        <v>2230</v>
      </c>
      <c r="E685" s="19" t="s">
        <v>77</v>
      </c>
      <c r="F685" s="19" t="s">
        <v>26</v>
      </c>
      <c r="G685" s="19" t="s">
        <v>2237</v>
      </c>
      <c r="H685" s="21" t="s">
        <v>2234</v>
      </c>
      <c r="I685" s="19" t="s">
        <v>2233</v>
      </c>
      <c r="J685" s="35" t="s">
        <v>2236</v>
      </c>
      <c r="K685" s="42">
        <v>1</v>
      </c>
      <c r="L685" s="41">
        <v>0</v>
      </c>
      <c r="M685" s="42">
        <v>0</v>
      </c>
      <c r="N685" s="42" t="s">
        <v>564</v>
      </c>
    </row>
    <row r="686" spans="1:14" ht="123.75" x14ac:dyDescent="0.25">
      <c r="A686" s="1">
        <v>672</v>
      </c>
      <c r="B686" s="30" t="s">
        <v>81</v>
      </c>
      <c r="C686" s="30" t="s">
        <v>76</v>
      </c>
      <c r="D686" s="19" t="s">
        <v>2231</v>
      </c>
      <c r="E686" s="19" t="s">
        <v>77</v>
      </c>
      <c r="F686" s="19" t="s">
        <v>1225</v>
      </c>
      <c r="G686" s="19" t="s">
        <v>1954</v>
      </c>
      <c r="H686" s="21" t="s">
        <v>2235</v>
      </c>
      <c r="I686" s="19" t="s">
        <v>2906</v>
      </c>
      <c r="J686" s="35" t="s">
        <v>2905</v>
      </c>
      <c r="K686" s="42">
        <v>0</v>
      </c>
      <c r="L686" s="41">
        <v>0</v>
      </c>
      <c r="M686" s="42">
        <v>0</v>
      </c>
      <c r="N686" s="42" t="s">
        <v>564</v>
      </c>
    </row>
    <row r="687" spans="1:14" ht="112.5" x14ac:dyDescent="0.25">
      <c r="A687" s="1">
        <v>673</v>
      </c>
      <c r="B687" s="30" t="s">
        <v>81</v>
      </c>
      <c r="C687" s="30" t="s">
        <v>76</v>
      </c>
      <c r="D687" s="19" t="s">
        <v>2232</v>
      </c>
      <c r="E687" s="19" t="s">
        <v>77</v>
      </c>
      <c r="F687" s="19" t="s">
        <v>1225</v>
      </c>
      <c r="G687" s="19" t="s">
        <v>1954</v>
      </c>
      <c r="H687" s="21" t="s">
        <v>1953</v>
      </c>
      <c r="I687" s="19" t="s">
        <v>2411</v>
      </c>
      <c r="J687" s="35" t="s">
        <v>2410</v>
      </c>
      <c r="K687" s="42">
        <v>0</v>
      </c>
      <c r="L687" s="41">
        <v>0</v>
      </c>
      <c r="M687" s="42">
        <v>0</v>
      </c>
      <c r="N687" s="42" t="s">
        <v>564</v>
      </c>
    </row>
    <row r="688" spans="1:14" ht="157.5" x14ac:dyDescent="0.25">
      <c r="A688" s="1">
        <v>674</v>
      </c>
      <c r="B688" s="30" t="s">
        <v>81</v>
      </c>
      <c r="C688" s="30" t="s">
        <v>76</v>
      </c>
      <c r="D688" s="19" t="s">
        <v>2238</v>
      </c>
      <c r="E688" s="19" t="s">
        <v>77</v>
      </c>
      <c r="F688" s="19" t="s">
        <v>28</v>
      </c>
      <c r="G688" s="19" t="s">
        <v>84</v>
      </c>
      <c r="H688" s="21" t="s">
        <v>2239</v>
      </c>
      <c r="I688" s="19" t="s">
        <v>3184</v>
      </c>
      <c r="J688" s="35" t="s">
        <v>3185</v>
      </c>
      <c r="K688" s="42">
        <v>1</v>
      </c>
      <c r="L688" s="41">
        <v>0</v>
      </c>
      <c r="M688" s="42">
        <v>0</v>
      </c>
      <c r="N688" s="42" t="s">
        <v>564</v>
      </c>
    </row>
    <row r="689" spans="1:14" ht="112.5" x14ac:dyDescent="0.25">
      <c r="A689" s="1">
        <v>675</v>
      </c>
      <c r="B689" s="30" t="s">
        <v>81</v>
      </c>
      <c r="C689" s="30" t="s">
        <v>76</v>
      </c>
      <c r="D689" s="19" t="s">
        <v>2278</v>
      </c>
      <c r="E689" s="19" t="s">
        <v>77</v>
      </c>
      <c r="F689" s="19" t="s">
        <v>1225</v>
      </c>
      <c r="G689" s="19" t="s">
        <v>2287</v>
      </c>
      <c r="H689" s="21" t="s">
        <v>2283</v>
      </c>
      <c r="I689" s="19" t="s">
        <v>3237</v>
      </c>
      <c r="J689" s="35" t="s">
        <v>3236</v>
      </c>
      <c r="K689" s="42">
        <v>0</v>
      </c>
      <c r="L689" s="41">
        <v>0</v>
      </c>
      <c r="M689" s="42">
        <v>0</v>
      </c>
      <c r="N689" s="42" t="s">
        <v>564</v>
      </c>
    </row>
    <row r="690" spans="1:14" ht="101.25" x14ac:dyDescent="0.25">
      <c r="A690" s="1">
        <v>676</v>
      </c>
      <c r="B690" s="30" t="s">
        <v>81</v>
      </c>
      <c r="C690" s="30" t="s">
        <v>76</v>
      </c>
      <c r="D690" s="19" t="s">
        <v>2279</v>
      </c>
      <c r="E690" s="19" t="s">
        <v>79</v>
      </c>
      <c r="F690" s="19" t="s">
        <v>372</v>
      </c>
      <c r="G690" s="19" t="s">
        <v>1367</v>
      </c>
      <c r="H690" s="21" t="s">
        <v>2284</v>
      </c>
      <c r="I690" s="19" t="s">
        <v>2281</v>
      </c>
      <c r="J690" s="35" t="s">
        <v>2285</v>
      </c>
      <c r="K690" s="42">
        <v>1</v>
      </c>
      <c r="L690" s="41">
        <v>0</v>
      </c>
      <c r="M690" s="42">
        <v>0</v>
      </c>
      <c r="N690" s="42" t="s">
        <v>564</v>
      </c>
    </row>
    <row r="691" spans="1:14" ht="135" x14ac:dyDescent="0.25">
      <c r="A691" s="1">
        <v>677</v>
      </c>
      <c r="B691" s="30" t="s">
        <v>81</v>
      </c>
      <c r="C691" s="30" t="s">
        <v>76</v>
      </c>
      <c r="D691" s="19" t="s">
        <v>2280</v>
      </c>
      <c r="E691" s="19" t="s">
        <v>77</v>
      </c>
      <c r="F691" s="19" t="s">
        <v>1225</v>
      </c>
      <c r="G691" s="19" t="s">
        <v>2287</v>
      </c>
      <c r="H691" s="21" t="s">
        <v>2283</v>
      </c>
      <c r="I691" s="19" t="s">
        <v>2282</v>
      </c>
      <c r="J691" s="35" t="s">
        <v>2286</v>
      </c>
      <c r="K691" s="42">
        <v>0</v>
      </c>
      <c r="L691" s="41">
        <v>0</v>
      </c>
      <c r="M691" s="42">
        <v>0</v>
      </c>
      <c r="N691" s="42" t="s">
        <v>564</v>
      </c>
    </row>
    <row r="692" spans="1:14" ht="157.5" x14ac:dyDescent="0.25">
      <c r="A692" s="1">
        <v>678</v>
      </c>
      <c r="B692" s="30" t="s">
        <v>81</v>
      </c>
      <c r="C692" s="30" t="s">
        <v>76</v>
      </c>
      <c r="D692" s="19" t="s">
        <v>2288</v>
      </c>
      <c r="E692" s="19" t="s">
        <v>77</v>
      </c>
      <c r="F692" s="19" t="s">
        <v>2127</v>
      </c>
      <c r="G692" s="19" t="s">
        <v>2292</v>
      </c>
      <c r="H692" s="21" t="s">
        <v>2290</v>
      </c>
      <c r="I692" s="19" t="s">
        <v>2289</v>
      </c>
      <c r="J692" s="35" t="s">
        <v>2291</v>
      </c>
      <c r="K692" s="42">
        <v>1</v>
      </c>
      <c r="L692" s="41">
        <v>1</v>
      </c>
      <c r="M692" s="42">
        <v>2</v>
      </c>
      <c r="N692" s="42" t="s">
        <v>564</v>
      </c>
    </row>
    <row r="693" spans="1:14" ht="146.25" x14ac:dyDescent="0.25">
      <c r="A693" s="1">
        <v>679</v>
      </c>
      <c r="B693" s="30" t="s">
        <v>81</v>
      </c>
      <c r="C693" s="30" t="s">
        <v>76</v>
      </c>
      <c r="D693" s="19" t="s">
        <v>2311</v>
      </c>
      <c r="E693" s="19" t="s">
        <v>79</v>
      </c>
      <c r="F693" s="19" t="s">
        <v>2310</v>
      </c>
      <c r="G693" s="19" t="s">
        <v>1491</v>
      </c>
      <c r="H693" s="21" t="s">
        <v>2314</v>
      </c>
      <c r="I693" s="19" t="s">
        <v>2313</v>
      </c>
      <c r="J693" s="35" t="s">
        <v>2316</v>
      </c>
      <c r="K693" s="42">
        <v>1</v>
      </c>
      <c r="L693" s="41">
        <v>1</v>
      </c>
      <c r="M693" s="42">
        <v>0</v>
      </c>
      <c r="N693" s="42" t="s">
        <v>564</v>
      </c>
    </row>
    <row r="694" spans="1:14" ht="191.25" x14ac:dyDescent="0.25">
      <c r="A694" s="1">
        <v>680</v>
      </c>
      <c r="B694" s="30" t="s">
        <v>81</v>
      </c>
      <c r="C694" s="30" t="s">
        <v>76</v>
      </c>
      <c r="D694" s="19" t="s">
        <v>2312</v>
      </c>
      <c r="E694" s="19" t="s">
        <v>77</v>
      </c>
      <c r="F694" s="19" t="s">
        <v>9</v>
      </c>
      <c r="G694" s="19" t="s">
        <v>1821</v>
      </c>
      <c r="H694" s="21" t="s">
        <v>2315</v>
      </c>
      <c r="I694" s="19" t="s">
        <v>3091</v>
      </c>
      <c r="J694" s="35" t="s">
        <v>3090</v>
      </c>
      <c r="K694" s="42">
        <v>1</v>
      </c>
      <c r="L694" s="41">
        <v>1</v>
      </c>
      <c r="M694" s="42">
        <v>1</v>
      </c>
      <c r="N694" s="42" t="s">
        <v>564</v>
      </c>
    </row>
    <row r="695" spans="1:14" ht="135" x14ac:dyDescent="0.25">
      <c r="A695" s="1">
        <v>681</v>
      </c>
      <c r="B695" s="30" t="s">
        <v>81</v>
      </c>
      <c r="C695" s="30" t="s">
        <v>76</v>
      </c>
      <c r="D695" s="19" t="s">
        <v>2329</v>
      </c>
      <c r="E695" s="19" t="s">
        <v>77</v>
      </c>
      <c r="F695" s="19" t="s">
        <v>1986</v>
      </c>
      <c r="G695" s="19" t="s">
        <v>1232</v>
      </c>
      <c r="H695" s="21" t="s">
        <v>2330</v>
      </c>
      <c r="I695" s="19" t="s">
        <v>2835</v>
      </c>
      <c r="J695" s="35" t="s">
        <v>3080</v>
      </c>
      <c r="K695" s="42">
        <v>2</v>
      </c>
      <c r="L695" s="41">
        <v>2</v>
      </c>
      <c r="M695" s="42">
        <v>2</v>
      </c>
      <c r="N695" s="42" t="s">
        <v>564</v>
      </c>
    </row>
    <row r="696" spans="1:14" ht="112.5" x14ac:dyDescent="0.25">
      <c r="A696" s="1">
        <v>682</v>
      </c>
      <c r="B696" s="30" t="s">
        <v>81</v>
      </c>
      <c r="C696" s="30" t="s">
        <v>2678</v>
      </c>
      <c r="D696" s="19" t="s">
        <v>2335</v>
      </c>
      <c r="E696" s="19" t="s">
        <v>77</v>
      </c>
      <c r="F696" s="19" t="s">
        <v>1078</v>
      </c>
      <c r="G696" s="19" t="s">
        <v>2340</v>
      </c>
      <c r="H696" s="21" t="s">
        <v>2337</v>
      </c>
      <c r="I696" s="19" t="s">
        <v>2638</v>
      </c>
      <c r="J696" s="35" t="s">
        <v>2649</v>
      </c>
      <c r="K696" s="42">
        <v>1</v>
      </c>
      <c r="L696" s="41">
        <v>0</v>
      </c>
      <c r="M696" s="42">
        <v>0</v>
      </c>
      <c r="N696" s="42" t="s">
        <v>2677</v>
      </c>
    </row>
    <row r="697" spans="1:14" ht="123.75" x14ac:dyDescent="0.25">
      <c r="A697" s="1">
        <v>683</v>
      </c>
      <c r="B697" s="30" t="s">
        <v>81</v>
      </c>
      <c r="C697" s="30" t="s">
        <v>76</v>
      </c>
      <c r="D697" s="19" t="s">
        <v>2336</v>
      </c>
      <c r="E697" s="19" t="s">
        <v>77</v>
      </c>
      <c r="F697" s="19" t="s">
        <v>1086</v>
      </c>
      <c r="G697" s="19" t="s">
        <v>1354</v>
      </c>
      <c r="H697" s="21" t="s">
        <v>2338</v>
      </c>
      <c r="I697" s="19" t="s">
        <v>2515</v>
      </c>
      <c r="J697" s="35" t="s">
        <v>2339</v>
      </c>
      <c r="K697" s="42">
        <v>0</v>
      </c>
      <c r="L697" s="41">
        <v>0</v>
      </c>
      <c r="M697" s="42">
        <v>0</v>
      </c>
      <c r="N697" s="42" t="s">
        <v>564</v>
      </c>
    </row>
    <row r="698" spans="1:14" ht="123.75" x14ac:dyDescent="0.25">
      <c r="A698" s="1">
        <v>684</v>
      </c>
      <c r="B698" s="30" t="s">
        <v>81</v>
      </c>
      <c r="C698" s="30" t="s">
        <v>2678</v>
      </c>
      <c r="D698" s="19" t="s">
        <v>2365</v>
      </c>
      <c r="E698" s="19" t="s">
        <v>77</v>
      </c>
      <c r="F698" s="19" t="s">
        <v>28</v>
      </c>
      <c r="G698" s="19" t="s">
        <v>84</v>
      </c>
      <c r="H698" s="21" t="s">
        <v>2366</v>
      </c>
      <c r="I698" s="19" t="s">
        <v>2868</v>
      </c>
      <c r="J698" s="35" t="s">
        <v>2826</v>
      </c>
      <c r="K698" s="42">
        <v>2</v>
      </c>
      <c r="L698" s="41">
        <v>0</v>
      </c>
      <c r="M698" s="42">
        <v>0</v>
      </c>
      <c r="N698" s="42" t="s">
        <v>2677</v>
      </c>
    </row>
    <row r="699" spans="1:14" ht="112.5" x14ac:dyDescent="0.25">
      <c r="A699" s="1">
        <v>685</v>
      </c>
      <c r="B699" s="30" t="s">
        <v>81</v>
      </c>
      <c r="C699" s="30" t="s">
        <v>76</v>
      </c>
      <c r="D699" s="19" t="s">
        <v>2369</v>
      </c>
      <c r="E699" s="19" t="s">
        <v>77</v>
      </c>
      <c r="F699" s="19" t="s">
        <v>9</v>
      </c>
      <c r="G699" s="19" t="s">
        <v>1368</v>
      </c>
      <c r="H699" s="21" t="s">
        <v>2370</v>
      </c>
      <c r="I699" s="19" t="s">
        <v>2839</v>
      </c>
      <c r="J699" s="35" t="s">
        <v>2560</v>
      </c>
      <c r="K699" s="42">
        <v>1</v>
      </c>
      <c r="L699" s="41">
        <v>1</v>
      </c>
      <c r="M699" s="42">
        <v>0</v>
      </c>
      <c r="N699" s="42" t="s">
        <v>564</v>
      </c>
    </row>
    <row r="700" spans="1:14" ht="90" x14ac:dyDescent="0.25">
      <c r="A700" s="1">
        <v>686</v>
      </c>
      <c r="B700" s="30" t="s">
        <v>81</v>
      </c>
      <c r="C700" s="30" t="s">
        <v>76</v>
      </c>
      <c r="D700" s="19" t="s">
        <v>2382</v>
      </c>
      <c r="E700" s="19" t="s">
        <v>79</v>
      </c>
      <c r="F700" s="19" t="s">
        <v>372</v>
      </c>
      <c r="G700" s="19" t="s">
        <v>2385</v>
      </c>
      <c r="H700" s="21" t="s">
        <v>2383</v>
      </c>
      <c r="I700" s="19" t="s">
        <v>2917</v>
      </c>
      <c r="J700" s="35" t="s">
        <v>2384</v>
      </c>
      <c r="K700" s="42">
        <v>1</v>
      </c>
      <c r="L700" s="41">
        <v>0</v>
      </c>
      <c r="M700" s="42">
        <v>0</v>
      </c>
      <c r="N700" s="42" t="s">
        <v>564</v>
      </c>
    </row>
    <row r="701" spans="1:14" ht="146.25" x14ac:dyDescent="0.25">
      <c r="A701" s="1">
        <v>687</v>
      </c>
      <c r="B701" s="30" t="s">
        <v>81</v>
      </c>
      <c r="C701" s="30" t="s">
        <v>76</v>
      </c>
      <c r="D701" s="19" t="s">
        <v>2386</v>
      </c>
      <c r="E701" s="19" t="s">
        <v>79</v>
      </c>
      <c r="F701" s="19" t="s">
        <v>372</v>
      </c>
      <c r="G701" s="19" t="s">
        <v>1892</v>
      </c>
      <c r="H701" s="21" t="s">
        <v>2387</v>
      </c>
      <c r="I701" s="19" t="s">
        <v>2713</v>
      </c>
      <c r="J701" s="35" t="s">
        <v>2712</v>
      </c>
      <c r="K701" s="42">
        <v>0</v>
      </c>
      <c r="L701" s="41">
        <v>0</v>
      </c>
      <c r="M701" s="42">
        <v>0</v>
      </c>
      <c r="N701" s="42" t="s">
        <v>564</v>
      </c>
    </row>
    <row r="702" spans="1:14" ht="90" x14ac:dyDescent="0.25">
      <c r="A702" s="1">
        <v>688</v>
      </c>
      <c r="B702" s="30" t="s">
        <v>81</v>
      </c>
      <c r="C702" s="30" t="s">
        <v>76</v>
      </c>
      <c r="D702" s="19" t="s">
        <v>2397</v>
      </c>
      <c r="E702" s="19" t="s">
        <v>79</v>
      </c>
      <c r="F702" s="19" t="s">
        <v>26</v>
      </c>
      <c r="G702" s="19" t="s">
        <v>2401</v>
      </c>
      <c r="H702" s="21" t="s">
        <v>2399</v>
      </c>
      <c r="I702" s="19" t="s">
        <v>2398</v>
      </c>
      <c r="J702" s="35" t="s">
        <v>2400</v>
      </c>
      <c r="K702" s="42">
        <v>1</v>
      </c>
      <c r="L702" s="41">
        <v>1</v>
      </c>
      <c r="M702" s="42">
        <v>1</v>
      </c>
      <c r="N702" s="42" t="s">
        <v>564</v>
      </c>
    </row>
    <row r="703" spans="1:14" ht="112.5" x14ac:dyDescent="0.25">
      <c r="A703" s="1">
        <v>689</v>
      </c>
      <c r="B703" s="30" t="s">
        <v>81</v>
      </c>
      <c r="C703" s="30" t="s">
        <v>76</v>
      </c>
      <c r="D703" s="19" t="s">
        <v>2406</v>
      </c>
      <c r="E703" s="19" t="s">
        <v>77</v>
      </c>
      <c r="F703" s="19" t="s">
        <v>1356</v>
      </c>
      <c r="G703" s="19" t="s">
        <v>1620</v>
      </c>
      <c r="H703" s="21" t="s">
        <v>1762</v>
      </c>
      <c r="I703" s="19" t="s">
        <v>2672</v>
      </c>
      <c r="J703" s="35" t="s">
        <v>2659</v>
      </c>
      <c r="K703" s="42">
        <v>0</v>
      </c>
      <c r="L703" s="41">
        <v>0</v>
      </c>
      <c r="M703" s="42">
        <v>0</v>
      </c>
      <c r="N703" s="42" t="s">
        <v>564</v>
      </c>
    </row>
    <row r="704" spans="1:14" ht="112.5" x14ac:dyDescent="0.25">
      <c r="A704" s="1">
        <v>690</v>
      </c>
      <c r="B704" s="30" t="s">
        <v>81</v>
      </c>
      <c r="C704" s="30" t="s">
        <v>2678</v>
      </c>
      <c r="D704" s="19" t="s">
        <v>2423</v>
      </c>
      <c r="E704" s="19" t="s">
        <v>77</v>
      </c>
      <c r="F704" s="19" t="s">
        <v>1086</v>
      </c>
      <c r="G704" s="19" t="s">
        <v>1221</v>
      </c>
      <c r="H704" s="21" t="s">
        <v>2428</v>
      </c>
      <c r="I704" s="19" t="s">
        <v>2833</v>
      </c>
      <c r="J704" s="35" t="s">
        <v>2834</v>
      </c>
      <c r="K704" s="42">
        <v>1</v>
      </c>
      <c r="L704" s="41">
        <v>0</v>
      </c>
      <c r="M704" s="42">
        <v>0</v>
      </c>
      <c r="N704" s="42" t="s">
        <v>2677</v>
      </c>
    </row>
    <row r="705" spans="1:14" ht="90" x14ac:dyDescent="0.25">
      <c r="A705" s="1">
        <v>691</v>
      </c>
      <c r="B705" s="30" t="s">
        <v>81</v>
      </c>
      <c r="C705" s="30" t="s">
        <v>76</v>
      </c>
      <c r="D705" s="19" t="s">
        <v>2424</v>
      </c>
      <c r="E705" s="19" t="s">
        <v>77</v>
      </c>
      <c r="F705" s="19" t="s">
        <v>1086</v>
      </c>
      <c r="G705" s="19" t="s">
        <v>2435</v>
      </c>
      <c r="H705" s="21" t="s">
        <v>2429</v>
      </c>
      <c r="I705" s="19" t="s">
        <v>2427</v>
      </c>
      <c r="J705" s="35" t="s">
        <v>2432</v>
      </c>
      <c r="K705" s="42">
        <v>0</v>
      </c>
      <c r="L705" s="41">
        <v>0</v>
      </c>
      <c r="M705" s="42">
        <v>0</v>
      </c>
      <c r="N705" s="42" t="s">
        <v>564</v>
      </c>
    </row>
    <row r="706" spans="1:14" ht="123.75" x14ac:dyDescent="0.25">
      <c r="A706" s="1">
        <v>692</v>
      </c>
      <c r="B706" s="30" t="s">
        <v>81</v>
      </c>
      <c r="C706" s="30" t="s">
        <v>76</v>
      </c>
      <c r="D706" s="19" t="s">
        <v>2425</v>
      </c>
      <c r="E706" s="19" t="s">
        <v>77</v>
      </c>
      <c r="F706" s="19" t="s">
        <v>1086</v>
      </c>
      <c r="G706" s="19" t="s">
        <v>2743</v>
      </c>
      <c r="H706" s="21" t="s">
        <v>2430</v>
      </c>
      <c r="I706" s="19" t="s">
        <v>2612</v>
      </c>
      <c r="J706" s="35" t="s">
        <v>2433</v>
      </c>
      <c r="K706" s="42">
        <v>0</v>
      </c>
      <c r="L706" s="41">
        <v>0</v>
      </c>
      <c r="M706" s="42">
        <v>0</v>
      </c>
      <c r="N706" s="42" t="s">
        <v>564</v>
      </c>
    </row>
    <row r="707" spans="1:14" ht="123.75" x14ac:dyDescent="0.25">
      <c r="A707" s="1">
        <v>693</v>
      </c>
      <c r="B707" s="30" t="s">
        <v>81</v>
      </c>
      <c r="C707" s="30" t="s">
        <v>76</v>
      </c>
      <c r="D707" s="19" t="s">
        <v>2426</v>
      </c>
      <c r="E707" s="19" t="s">
        <v>77</v>
      </c>
      <c r="F707" s="19" t="s">
        <v>1086</v>
      </c>
      <c r="G707" s="19" t="s">
        <v>1221</v>
      </c>
      <c r="H707" s="21" t="s">
        <v>2431</v>
      </c>
      <c r="I707" s="19" t="s">
        <v>2613</v>
      </c>
      <c r="J707" s="35" t="s">
        <v>2434</v>
      </c>
      <c r="K707" s="42">
        <v>0</v>
      </c>
      <c r="L707" s="41">
        <v>0</v>
      </c>
      <c r="M707" s="42">
        <v>0</v>
      </c>
      <c r="N707" s="42" t="s">
        <v>564</v>
      </c>
    </row>
    <row r="708" spans="1:14" ht="101.25" x14ac:dyDescent="0.25">
      <c r="A708" s="1">
        <v>694</v>
      </c>
      <c r="B708" s="30" t="s">
        <v>81</v>
      </c>
      <c r="C708" s="30" t="s">
        <v>76</v>
      </c>
      <c r="D708" s="19" t="s">
        <v>2461</v>
      </c>
      <c r="E708" s="19" t="s">
        <v>79</v>
      </c>
      <c r="F708" s="19" t="s">
        <v>2460</v>
      </c>
      <c r="G708" s="19" t="s">
        <v>2463</v>
      </c>
      <c r="H708" s="21" t="s">
        <v>2462</v>
      </c>
      <c r="I708" s="19" t="s">
        <v>3250</v>
      </c>
      <c r="J708" s="35" t="s">
        <v>2894</v>
      </c>
      <c r="K708" s="42">
        <v>1</v>
      </c>
      <c r="L708" s="41">
        <v>1</v>
      </c>
      <c r="M708" s="42">
        <v>1</v>
      </c>
      <c r="N708" s="42" t="s">
        <v>564</v>
      </c>
    </row>
    <row r="709" spans="1:14" ht="90" x14ac:dyDescent="0.25">
      <c r="A709" s="1">
        <v>695</v>
      </c>
      <c r="B709" s="30" t="s">
        <v>81</v>
      </c>
      <c r="C709" s="30" t="s">
        <v>76</v>
      </c>
      <c r="D709" s="19" t="s">
        <v>2471</v>
      </c>
      <c r="E709" s="19" t="s">
        <v>77</v>
      </c>
      <c r="F709" s="19" t="s">
        <v>1086</v>
      </c>
      <c r="G709" s="19" t="s">
        <v>1221</v>
      </c>
      <c r="H709" s="21" t="s">
        <v>2475</v>
      </c>
      <c r="I709" s="19" t="s">
        <v>2474</v>
      </c>
      <c r="J709" s="35" t="s">
        <v>2433</v>
      </c>
      <c r="K709" s="42">
        <v>0</v>
      </c>
      <c r="L709" s="41">
        <v>0</v>
      </c>
      <c r="M709" s="42">
        <v>0</v>
      </c>
      <c r="N709" s="42" t="s">
        <v>564</v>
      </c>
    </row>
    <row r="710" spans="1:14" ht="112.5" x14ac:dyDescent="0.25">
      <c r="A710" s="1">
        <v>696</v>
      </c>
      <c r="B710" s="30" t="s">
        <v>81</v>
      </c>
      <c r="C710" s="30" t="s">
        <v>76</v>
      </c>
      <c r="D710" s="19" t="s">
        <v>2472</v>
      </c>
      <c r="E710" s="19" t="s">
        <v>77</v>
      </c>
      <c r="F710" s="19" t="s">
        <v>1086</v>
      </c>
      <c r="G710" s="19" t="s">
        <v>1382</v>
      </c>
      <c r="H710" s="21" t="s">
        <v>1902</v>
      </c>
      <c r="I710" s="19" t="s">
        <v>2722</v>
      </c>
      <c r="J710" s="35" t="s">
        <v>2477</v>
      </c>
      <c r="K710" s="42">
        <v>0</v>
      </c>
      <c r="L710" s="41">
        <v>0</v>
      </c>
      <c r="M710" s="42">
        <v>0</v>
      </c>
      <c r="N710" s="42" t="s">
        <v>564</v>
      </c>
    </row>
    <row r="711" spans="1:14" ht="168.75" x14ac:dyDescent="0.25">
      <c r="A711" s="1">
        <v>697</v>
      </c>
      <c r="B711" s="30" t="s">
        <v>81</v>
      </c>
      <c r="C711" s="30" t="s">
        <v>76</v>
      </c>
      <c r="D711" s="19" t="s">
        <v>2473</v>
      </c>
      <c r="E711" s="19" t="s">
        <v>77</v>
      </c>
      <c r="F711" s="19" t="s">
        <v>16</v>
      </c>
      <c r="G711" s="19" t="s">
        <v>1409</v>
      </c>
      <c r="H711" s="21" t="s">
        <v>2476</v>
      </c>
      <c r="I711" s="19" t="s">
        <v>2703</v>
      </c>
      <c r="J711" s="35" t="s">
        <v>2701</v>
      </c>
      <c r="K711" s="42">
        <v>1</v>
      </c>
      <c r="L711" s="41">
        <v>0</v>
      </c>
      <c r="M711" s="42">
        <v>0</v>
      </c>
      <c r="N711" s="42" t="s">
        <v>564</v>
      </c>
    </row>
    <row r="712" spans="1:14" ht="202.5" x14ac:dyDescent="0.25">
      <c r="A712" s="1">
        <v>698</v>
      </c>
      <c r="B712" s="30" t="s">
        <v>81</v>
      </c>
      <c r="C712" s="30" t="s">
        <v>76</v>
      </c>
      <c r="D712" s="19" t="s">
        <v>2478</v>
      </c>
      <c r="E712" s="19" t="s">
        <v>79</v>
      </c>
      <c r="F712" s="19" t="s">
        <v>11</v>
      </c>
      <c r="G712" s="19" t="s">
        <v>2481</v>
      </c>
      <c r="H712" s="21" t="s">
        <v>2480</v>
      </c>
      <c r="I712" s="19" t="s">
        <v>2479</v>
      </c>
      <c r="J712" s="35" t="s">
        <v>2482</v>
      </c>
      <c r="K712" s="42">
        <v>0</v>
      </c>
      <c r="L712" s="41">
        <v>0</v>
      </c>
      <c r="M712" s="42">
        <v>0</v>
      </c>
      <c r="N712" s="42" t="s">
        <v>564</v>
      </c>
    </row>
    <row r="713" spans="1:14" ht="168.75" x14ac:dyDescent="0.25">
      <c r="A713" s="1">
        <v>699</v>
      </c>
      <c r="B713" s="30" t="s">
        <v>81</v>
      </c>
      <c r="C713" s="30" t="s">
        <v>76</v>
      </c>
      <c r="D713" s="19" t="s">
        <v>2499</v>
      </c>
      <c r="E713" s="19" t="s">
        <v>77</v>
      </c>
      <c r="F713" s="19" t="s">
        <v>16</v>
      </c>
      <c r="G713" s="19" t="s">
        <v>1397</v>
      </c>
      <c r="H713" s="21" t="s">
        <v>2501</v>
      </c>
      <c r="I713" s="19" t="s">
        <v>2700</v>
      </c>
      <c r="J713" s="35" t="s">
        <v>2699</v>
      </c>
      <c r="K713" s="42">
        <v>0</v>
      </c>
      <c r="L713" s="41">
        <v>0</v>
      </c>
      <c r="M713" s="42">
        <v>0</v>
      </c>
      <c r="N713" s="42" t="s">
        <v>564</v>
      </c>
    </row>
    <row r="714" spans="1:14" ht="112.5" x14ac:dyDescent="0.25">
      <c r="A714" s="1">
        <v>700</v>
      </c>
      <c r="B714" s="30" t="s">
        <v>81</v>
      </c>
      <c r="C714" s="30" t="s">
        <v>2678</v>
      </c>
      <c r="D714" s="19" t="s">
        <v>2992</v>
      </c>
      <c r="E714" s="19" t="s">
        <v>77</v>
      </c>
      <c r="F714" s="19" t="s">
        <v>1086</v>
      </c>
      <c r="G714" s="19" t="s">
        <v>1354</v>
      </c>
      <c r="H714" s="21" t="s">
        <v>2502</v>
      </c>
      <c r="I714" s="19" t="s">
        <v>2993</v>
      </c>
      <c r="J714" s="35" t="s">
        <v>3048</v>
      </c>
      <c r="K714" s="42">
        <v>1</v>
      </c>
      <c r="L714" s="41">
        <v>0</v>
      </c>
      <c r="M714" s="42">
        <v>0</v>
      </c>
      <c r="N714" s="42" t="s">
        <v>2677</v>
      </c>
    </row>
    <row r="715" spans="1:14" ht="112.5" x14ac:dyDescent="0.25">
      <c r="A715" s="1">
        <v>701</v>
      </c>
      <c r="B715" s="30" t="s">
        <v>81</v>
      </c>
      <c r="C715" s="30" t="s">
        <v>76</v>
      </c>
      <c r="D715" s="19" t="s">
        <v>2500</v>
      </c>
      <c r="E715" s="19" t="s">
        <v>77</v>
      </c>
      <c r="F715" s="19" t="s">
        <v>1078</v>
      </c>
      <c r="G715" s="19" t="s">
        <v>1354</v>
      </c>
      <c r="H715" s="21" t="s">
        <v>2503</v>
      </c>
      <c r="I715" s="19" t="s">
        <v>2596</v>
      </c>
      <c r="J715" s="35" t="s">
        <v>2504</v>
      </c>
      <c r="K715" s="42">
        <v>0</v>
      </c>
      <c r="L715" s="41">
        <v>0</v>
      </c>
      <c r="M715" s="42">
        <v>0</v>
      </c>
      <c r="N715" s="42" t="s">
        <v>564</v>
      </c>
    </row>
    <row r="716" spans="1:14" ht="101.25" x14ac:dyDescent="0.25">
      <c r="A716" s="1">
        <v>702</v>
      </c>
      <c r="B716" s="30" t="s">
        <v>81</v>
      </c>
      <c r="C716" s="30" t="s">
        <v>76</v>
      </c>
      <c r="D716" s="19" t="s">
        <v>2519</v>
      </c>
      <c r="E716" s="19" t="s">
        <v>79</v>
      </c>
      <c r="F716" s="19" t="s">
        <v>26</v>
      </c>
      <c r="G716" s="19" t="s">
        <v>1367</v>
      </c>
      <c r="H716" s="21" t="s">
        <v>2505</v>
      </c>
      <c r="I716" s="19" t="s">
        <v>2520</v>
      </c>
      <c r="J716" s="35" t="s">
        <v>2506</v>
      </c>
      <c r="K716" s="42">
        <v>0</v>
      </c>
      <c r="L716" s="41">
        <v>0</v>
      </c>
      <c r="M716" s="42">
        <v>0</v>
      </c>
      <c r="N716" s="42" t="s">
        <v>564</v>
      </c>
    </row>
    <row r="717" spans="1:14" ht="101.25" x14ac:dyDescent="0.25">
      <c r="A717" s="1">
        <v>703</v>
      </c>
      <c r="B717" s="30" t="s">
        <v>81</v>
      </c>
      <c r="C717" s="30" t="s">
        <v>76</v>
      </c>
      <c r="D717" s="19" t="s">
        <v>2516</v>
      </c>
      <c r="E717" s="19" t="s">
        <v>77</v>
      </c>
      <c r="F717" s="19" t="s">
        <v>1356</v>
      </c>
      <c r="G717" s="19" t="s">
        <v>1620</v>
      </c>
      <c r="H717" s="21" t="s">
        <v>1762</v>
      </c>
      <c r="I717" s="19" t="s">
        <v>2517</v>
      </c>
      <c r="J717" s="35" t="s">
        <v>2518</v>
      </c>
      <c r="K717" s="42">
        <v>0</v>
      </c>
      <c r="L717" s="41">
        <v>0</v>
      </c>
      <c r="M717" s="42">
        <v>0</v>
      </c>
      <c r="N717" s="42" t="s">
        <v>564</v>
      </c>
    </row>
    <row r="718" spans="1:14" ht="123.75" x14ac:dyDescent="0.25">
      <c r="A718" s="1">
        <v>704</v>
      </c>
      <c r="B718" s="30" t="s">
        <v>81</v>
      </c>
      <c r="C718" s="30" t="s">
        <v>76</v>
      </c>
      <c r="D718" s="19" t="s">
        <v>2530</v>
      </c>
      <c r="E718" s="19" t="s">
        <v>77</v>
      </c>
      <c r="F718" s="19" t="s">
        <v>9</v>
      </c>
      <c r="G718" s="19" t="s">
        <v>2535</v>
      </c>
      <c r="H718" s="21" t="s">
        <v>2532</v>
      </c>
      <c r="I718" s="19" t="s">
        <v>2863</v>
      </c>
      <c r="J718" s="35" t="s">
        <v>2534</v>
      </c>
      <c r="K718" s="42">
        <v>0</v>
      </c>
      <c r="L718" s="41">
        <v>0</v>
      </c>
      <c r="M718" s="42">
        <v>0</v>
      </c>
      <c r="N718" s="42" t="s">
        <v>564</v>
      </c>
    </row>
    <row r="719" spans="1:14" ht="168.75" x14ac:dyDescent="0.25">
      <c r="A719" s="1">
        <v>705</v>
      </c>
      <c r="B719" s="30" t="s">
        <v>81</v>
      </c>
      <c r="C719" s="30" t="s">
        <v>76</v>
      </c>
      <c r="D719" s="19" t="s">
        <v>2531</v>
      </c>
      <c r="E719" s="19" t="s">
        <v>77</v>
      </c>
      <c r="F719" s="19" t="s">
        <v>566</v>
      </c>
      <c r="G719" s="19" t="s">
        <v>84</v>
      </c>
      <c r="H719" s="21" t="s">
        <v>2533</v>
      </c>
      <c r="I719" s="19" t="s">
        <v>3173</v>
      </c>
      <c r="J719" s="35" t="s">
        <v>2536</v>
      </c>
      <c r="K719" s="42">
        <v>1</v>
      </c>
      <c r="L719" s="41">
        <v>0</v>
      </c>
      <c r="M719" s="42">
        <v>0</v>
      </c>
      <c r="N719" s="42" t="s">
        <v>564</v>
      </c>
    </row>
    <row r="720" spans="1:14" ht="168.75" x14ac:dyDescent="0.25">
      <c r="A720" s="1">
        <v>706</v>
      </c>
      <c r="B720" s="30" t="s">
        <v>81</v>
      </c>
      <c r="C720" s="30" t="s">
        <v>76</v>
      </c>
      <c r="D720" s="19" t="s">
        <v>2550</v>
      </c>
      <c r="E720" s="19" t="s">
        <v>77</v>
      </c>
      <c r="F720" s="19" t="s">
        <v>16</v>
      </c>
      <c r="G720" s="19" t="s">
        <v>1409</v>
      </c>
      <c r="H720" s="21" t="s">
        <v>2551</v>
      </c>
      <c r="I720" s="19" t="s">
        <v>2770</v>
      </c>
      <c r="J720" s="35" t="s">
        <v>2769</v>
      </c>
      <c r="K720" s="42">
        <v>0</v>
      </c>
      <c r="L720" s="41">
        <v>0</v>
      </c>
      <c r="M720" s="42">
        <v>0</v>
      </c>
      <c r="N720" s="42" t="s">
        <v>564</v>
      </c>
    </row>
    <row r="721" spans="1:14" ht="101.25" x14ac:dyDescent="0.25">
      <c r="A721" s="1">
        <v>707</v>
      </c>
      <c r="B721" s="30" t="s">
        <v>81</v>
      </c>
      <c r="C721" s="30" t="s">
        <v>76</v>
      </c>
      <c r="D721" s="19" t="s">
        <v>2561</v>
      </c>
      <c r="E721" s="19" t="s">
        <v>79</v>
      </c>
      <c r="F721" s="19" t="s">
        <v>372</v>
      </c>
      <c r="G721" s="19" t="s">
        <v>1367</v>
      </c>
      <c r="H721" s="21" t="s">
        <v>2563</v>
      </c>
      <c r="I721" s="19" t="s">
        <v>2562</v>
      </c>
      <c r="J721" s="35" t="s">
        <v>2564</v>
      </c>
      <c r="K721" s="42">
        <v>1</v>
      </c>
      <c r="L721" s="41">
        <v>0</v>
      </c>
      <c r="M721" s="42">
        <v>0</v>
      </c>
      <c r="N721" s="42" t="s">
        <v>564</v>
      </c>
    </row>
    <row r="722" spans="1:14" ht="146.25" x14ac:dyDescent="0.25">
      <c r="A722" s="1">
        <v>708</v>
      </c>
      <c r="B722" s="30" t="s">
        <v>81</v>
      </c>
      <c r="C722" s="30" t="s">
        <v>76</v>
      </c>
      <c r="D722" s="19" t="s">
        <v>2600</v>
      </c>
      <c r="E722" s="19" t="s">
        <v>77</v>
      </c>
      <c r="F722" s="19" t="s">
        <v>2127</v>
      </c>
      <c r="G722" s="19" t="s">
        <v>2292</v>
      </c>
      <c r="H722" s="21" t="s">
        <v>2602</v>
      </c>
      <c r="I722" s="19" t="s">
        <v>2601</v>
      </c>
      <c r="J722" s="35" t="s">
        <v>2603</v>
      </c>
      <c r="K722" s="42">
        <v>0</v>
      </c>
      <c r="L722" s="41">
        <v>0</v>
      </c>
      <c r="M722" s="42">
        <v>0</v>
      </c>
      <c r="N722" s="42" t="s">
        <v>564</v>
      </c>
    </row>
    <row r="723" spans="1:14" ht="123.75" customHeight="1" x14ac:dyDescent="0.25">
      <c r="A723" s="1">
        <v>709</v>
      </c>
      <c r="B723" s="30" t="s">
        <v>81</v>
      </c>
      <c r="C723" s="30" t="s">
        <v>76</v>
      </c>
      <c r="D723" s="19" t="s">
        <v>2614</v>
      </c>
      <c r="E723" s="19" t="s">
        <v>77</v>
      </c>
      <c r="F723" s="19" t="s">
        <v>1528</v>
      </c>
      <c r="G723" s="19" t="s">
        <v>2616</v>
      </c>
      <c r="H723" s="21" t="s">
        <v>2615</v>
      </c>
      <c r="I723" s="19" t="s">
        <v>2908</v>
      </c>
      <c r="J723" s="35" t="s">
        <v>2907</v>
      </c>
      <c r="K723" s="42">
        <v>1</v>
      </c>
      <c r="L723" s="41">
        <v>0</v>
      </c>
      <c r="M723" s="42">
        <v>0</v>
      </c>
      <c r="N723" s="42" t="s">
        <v>564</v>
      </c>
    </row>
    <row r="724" spans="1:14" ht="135" x14ac:dyDescent="0.25">
      <c r="A724" s="1">
        <v>710</v>
      </c>
      <c r="B724" s="30" t="s">
        <v>81</v>
      </c>
      <c r="C724" s="30" t="s">
        <v>76</v>
      </c>
      <c r="D724" s="19" t="s">
        <v>2624</v>
      </c>
      <c r="E724" s="19" t="s">
        <v>77</v>
      </c>
      <c r="F724" s="19" t="s">
        <v>9</v>
      </c>
      <c r="G724" s="19" t="s">
        <v>1476</v>
      </c>
      <c r="H724" s="21" t="s">
        <v>2315</v>
      </c>
      <c r="I724" s="19" t="s">
        <v>3100</v>
      </c>
      <c r="J724" s="35" t="s">
        <v>3099</v>
      </c>
      <c r="K724" s="42">
        <v>0</v>
      </c>
      <c r="L724" s="41">
        <v>0</v>
      </c>
      <c r="M724" s="42">
        <v>0</v>
      </c>
      <c r="N724" s="42" t="s">
        <v>564</v>
      </c>
    </row>
    <row r="725" spans="1:14" ht="101.25" x14ac:dyDescent="0.25">
      <c r="A725" s="1">
        <v>711</v>
      </c>
      <c r="B725" s="30" t="s">
        <v>81</v>
      </c>
      <c r="C725" s="30" t="s">
        <v>76</v>
      </c>
      <c r="D725" s="19" t="s">
        <v>2625</v>
      </c>
      <c r="E725" s="19" t="s">
        <v>79</v>
      </c>
      <c r="F725" s="19" t="s">
        <v>372</v>
      </c>
      <c r="G725" s="19" t="s">
        <v>1367</v>
      </c>
      <c r="H725" s="21" t="s">
        <v>2629</v>
      </c>
      <c r="I725" s="19" t="s">
        <v>2627</v>
      </c>
      <c r="J725" s="35" t="s">
        <v>2631</v>
      </c>
      <c r="K725" s="42">
        <v>0</v>
      </c>
      <c r="L725" s="41">
        <v>0</v>
      </c>
      <c r="M725" s="42">
        <v>0</v>
      </c>
      <c r="N725" s="42" t="s">
        <v>564</v>
      </c>
    </row>
    <row r="726" spans="1:14" ht="90" x14ac:dyDescent="0.25">
      <c r="A726" s="1">
        <v>712</v>
      </c>
      <c r="B726" s="30" t="s">
        <v>81</v>
      </c>
      <c r="C726" s="30" t="s">
        <v>76</v>
      </c>
      <c r="D726" s="19" t="s">
        <v>2626</v>
      </c>
      <c r="E726" s="19" t="s">
        <v>77</v>
      </c>
      <c r="F726" s="19" t="s">
        <v>372</v>
      </c>
      <c r="G726" s="19" t="s">
        <v>2633</v>
      </c>
      <c r="H726" s="21" t="s">
        <v>2630</v>
      </c>
      <c r="I726" s="19" t="s">
        <v>2628</v>
      </c>
      <c r="J726" s="35" t="s">
        <v>2632</v>
      </c>
      <c r="K726" s="42">
        <v>0</v>
      </c>
      <c r="L726" s="41">
        <v>0</v>
      </c>
      <c r="M726" s="42">
        <v>0</v>
      </c>
      <c r="N726" s="42" t="s">
        <v>564</v>
      </c>
    </row>
    <row r="727" spans="1:14" ht="90" x14ac:dyDescent="0.25">
      <c r="A727" s="1">
        <v>713</v>
      </c>
      <c r="B727" s="30" t="s">
        <v>81</v>
      </c>
      <c r="C727" s="30" t="s">
        <v>76</v>
      </c>
      <c r="D727" s="19" t="s">
        <v>2665</v>
      </c>
      <c r="E727" s="19" t="s">
        <v>79</v>
      </c>
      <c r="F727" s="19" t="s">
        <v>26</v>
      </c>
      <c r="G727" s="19" t="s">
        <v>2669</v>
      </c>
      <c r="H727" s="21" t="s">
        <v>2667</v>
      </c>
      <c r="I727" s="19" t="s">
        <v>2666</v>
      </c>
      <c r="J727" s="35" t="s">
        <v>2668</v>
      </c>
      <c r="K727" s="42">
        <v>0</v>
      </c>
      <c r="L727" s="41">
        <v>0</v>
      </c>
      <c r="M727" s="42">
        <v>0</v>
      </c>
      <c r="N727" s="42" t="s">
        <v>564</v>
      </c>
    </row>
    <row r="728" spans="1:14" ht="90" x14ac:dyDescent="0.25">
      <c r="A728" s="1">
        <v>714</v>
      </c>
      <c r="B728" s="30" t="s">
        <v>81</v>
      </c>
      <c r="C728" s="30" t="s">
        <v>76</v>
      </c>
      <c r="D728" s="19" t="s">
        <v>2679</v>
      </c>
      <c r="E728" s="19" t="s">
        <v>79</v>
      </c>
      <c r="F728" s="19" t="s">
        <v>26</v>
      </c>
      <c r="G728" s="19" t="s">
        <v>2669</v>
      </c>
      <c r="H728" s="21" t="s">
        <v>2683</v>
      </c>
      <c r="I728" s="19" t="s">
        <v>2702</v>
      </c>
      <c r="J728" s="35" t="s">
        <v>2685</v>
      </c>
      <c r="K728" s="42">
        <v>1</v>
      </c>
      <c r="L728" s="41">
        <v>0</v>
      </c>
      <c r="M728" s="42">
        <v>0</v>
      </c>
      <c r="N728" s="42" t="s">
        <v>564</v>
      </c>
    </row>
    <row r="729" spans="1:14" ht="112.5" x14ac:dyDescent="0.25">
      <c r="A729" s="1">
        <v>715</v>
      </c>
      <c r="B729" s="30" t="s">
        <v>81</v>
      </c>
      <c r="C729" s="30" t="s">
        <v>2678</v>
      </c>
      <c r="D729" s="19" t="s">
        <v>2680</v>
      </c>
      <c r="E729" s="19" t="s">
        <v>77</v>
      </c>
      <c r="F729" s="19" t="s">
        <v>1078</v>
      </c>
      <c r="G729" s="19" t="s">
        <v>2340</v>
      </c>
      <c r="H729" s="21" t="s">
        <v>2684</v>
      </c>
      <c r="I729" s="19" t="s">
        <v>3047</v>
      </c>
      <c r="J729" s="35" t="s">
        <v>3098</v>
      </c>
      <c r="K729" s="42">
        <v>1</v>
      </c>
      <c r="L729" s="41">
        <v>0</v>
      </c>
      <c r="M729" s="42">
        <v>0</v>
      </c>
      <c r="N729" s="42" t="s">
        <v>2677</v>
      </c>
    </row>
    <row r="730" spans="1:14" ht="123.75" x14ac:dyDescent="0.25">
      <c r="A730" s="1">
        <v>716</v>
      </c>
      <c r="B730" s="30" t="s">
        <v>81</v>
      </c>
      <c r="C730" s="30" t="s">
        <v>2678</v>
      </c>
      <c r="D730" s="19" t="s">
        <v>2681</v>
      </c>
      <c r="E730" s="19" t="s">
        <v>77</v>
      </c>
      <c r="F730" s="19" t="s">
        <v>28</v>
      </c>
      <c r="G730" s="19" t="s">
        <v>84</v>
      </c>
      <c r="H730" s="21" t="s">
        <v>2366</v>
      </c>
      <c r="I730" s="19" t="s">
        <v>2798</v>
      </c>
      <c r="J730" s="35" t="s">
        <v>2686</v>
      </c>
      <c r="K730" s="42">
        <v>1</v>
      </c>
      <c r="L730" s="41">
        <v>0</v>
      </c>
      <c r="M730" s="42">
        <v>0</v>
      </c>
      <c r="N730" s="42" t="s">
        <v>2677</v>
      </c>
    </row>
    <row r="731" spans="1:14" ht="123.75" x14ac:dyDescent="0.25">
      <c r="A731" s="1">
        <v>717</v>
      </c>
      <c r="B731" s="30" t="s">
        <v>81</v>
      </c>
      <c r="C731" s="30" t="s">
        <v>2678</v>
      </c>
      <c r="D731" s="19" t="s">
        <v>2682</v>
      </c>
      <c r="E731" s="19" t="s">
        <v>77</v>
      </c>
      <c r="F731" s="19" t="s">
        <v>28</v>
      </c>
      <c r="G731" s="19" t="s">
        <v>84</v>
      </c>
      <c r="H731" s="21" t="s">
        <v>2366</v>
      </c>
      <c r="I731" s="19" t="s">
        <v>2809</v>
      </c>
      <c r="J731" s="35" t="s">
        <v>2836</v>
      </c>
      <c r="K731" s="42">
        <v>1</v>
      </c>
      <c r="L731" s="41">
        <v>0</v>
      </c>
      <c r="M731" s="42">
        <v>0</v>
      </c>
      <c r="N731" s="42" t="s">
        <v>2677</v>
      </c>
    </row>
    <row r="732" spans="1:14" ht="112.5" x14ac:dyDescent="0.25">
      <c r="A732" s="1">
        <v>718</v>
      </c>
      <c r="B732" s="30" t="s">
        <v>81</v>
      </c>
      <c r="C732" s="30" t="s">
        <v>76</v>
      </c>
      <c r="D732" s="19" t="s">
        <v>2705</v>
      </c>
      <c r="E732" s="19" t="s">
        <v>77</v>
      </c>
      <c r="F732" s="19" t="s">
        <v>2460</v>
      </c>
      <c r="G732" s="19" t="s">
        <v>2711</v>
      </c>
      <c r="H732" s="21" t="s">
        <v>2707</v>
      </c>
      <c r="I732" s="19" t="s">
        <v>3027</v>
      </c>
      <c r="J732" s="35" t="s">
        <v>2709</v>
      </c>
      <c r="K732" s="42">
        <v>1</v>
      </c>
      <c r="L732" s="41">
        <v>1</v>
      </c>
      <c r="M732" s="42">
        <v>1</v>
      </c>
      <c r="N732" s="42" t="s">
        <v>564</v>
      </c>
    </row>
    <row r="733" spans="1:14" ht="123.75" x14ac:dyDescent="0.25">
      <c r="A733" s="1">
        <v>719</v>
      </c>
      <c r="B733" s="30" t="s">
        <v>81</v>
      </c>
      <c r="C733" s="30" t="s">
        <v>76</v>
      </c>
      <c r="D733" s="19" t="s">
        <v>2706</v>
      </c>
      <c r="E733" s="19" t="s">
        <v>79</v>
      </c>
      <c r="F733" s="19" t="s">
        <v>2704</v>
      </c>
      <c r="G733" s="19" t="s">
        <v>84</v>
      </c>
      <c r="H733" s="21" t="s">
        <v>2708</v>
      </c>
      <c r="I733" s="19" t="s">
        <v>3138</v>
      </c>
      <c r="J733" s="35" t="s">
        <v>2710</v>
      </c>
      <c r="K733" s="42">
        <v>1</v>
      </c>
      <c r="L733" s="41">
        <v>0</v>
      </c>
      <c r="M733" s="42">
        <v>0</v>
      </c>
      <c r="N733" s="42" t="s">
        <v>564</v>
      </c>
    </row>
    <row r="734" spans="1:14" ht="67.5" x14ac:dyDescent="0.25">
      <c r="A734" s="1">
        <v>720</v>
      </c>
      <c r="B734" s="30" t="s">
        <v>81</v>
      </c>
      <c r="C734" s="30" t="s">
        <v>76</v>
      </c>
      <c r="D734" s="19" t="s">
        <v>2752</v>
      </c>
      <c r="E734" s="19" t="s">
        <v>79</v>
      </c>
      <c r="F734" s="19" t="s">
        <v>1225</v>
      </c>
      <c r="G734" s="19" t="s">
        <v>2762</v>
      </c>
      <c r="H734" s="21" t="s">
        <v>2758</v>
      </c>
      <c r="I734" s="19" t="s">
        <v>2755</v>
      </c>
      <c r="J734" s="35" t="s">
        <v>2760</v>
      </c>
      <c r="K734" s="42">
        <v>0</v>
      </c>
      <c r="L734" s="41">
        <v>0</v>
      </c>
      <c r="M734" s="42">
        <v>0</v>
      </c>
      <c r="N734" s="42" t="s">
        <v>564</v>
      </c>
    </row>
    <row r="735" spans="1:14" ht="123.75" x14ac:dyDescent="0.25">
      <c r="A735" s="1">
        <v>721</v>
      </c>
      <c r="B735" s="30" t="s">
        <v>81</v>
      </c>
      <c r="C735" s="30" t="s">
        <v>76</v>
      </c>
      <c r="D735" s="19" t="s">
        <v>2753</v>
      </c>
      <c r="E735" s="19" t="s">
        <v>77</v>
      </c>
      <c r="F735" s="19" t="s">
        <v>2127</v>
      </c>
      <c r="G735" s="19" t="s">
        <v>2292</v>
      </c>
      <c r="H735" s="21" t="s">
        <v>2759</v>
      </c>
      <c r="I735" s="19" t="s">
        <v>2756</v>
      </c>
      <c r="J735" s="35" t="s">
        <v>2761</v>
      </c>
      <c r="K735" s="42">
        <v>0</v>
      </c>
      <c r="L735" s="41">
        <v>0</v>
      </c>
      <c r="M735" s="42">
        <v>0</v>
      </c>
      <c r="N735" s="42" t="s">
        <v>564</v>
      </c>
    </row>
    <row r="736" spans="1:14" ht="146.25" x14ac:dyDescent="0.25">
      <c r="A736" s="1">
        <v>722</v>
      </c>
      <c r="B736" s="30" t="s">
        <v>81</v>
      </c>
      <c r="C736" s="30" t="s">
        <v>76</v>
      </c>
      <c r="D736" s="19" t="s">
        <v>2754</v>
      </c>
      <c r="E736" s="19" t="s">
        <v>77</v>
      </c>
      <c r="F736" s="19" t="s">
        <v>2127</v>
      </c>
      <c r="G736" s="19" t="s">
        <v>2292</v>
      </c>
      <c r="H736" s="21" t="s">
        <v>2759</v>
      </c>
      <c r="I736" s="19" t="s">
        <v>2757</v>
      </c>
      <c r="J736" s="35" t="s">
        <v>2761</v>
      </c>
      <c r="K736" s="42">
        <v>0</v>
      </c>
      <c r="L736" s="41">
        <v>0</v>
      </c>
      <c r="M736" s="42">
        <v>0</v>
      </c>
      <c r="N736" s="42" t="s">
        <v>564</v>
      </c>
    </row>
    <row r="737" spans="1:14" ht="138" customHeight="1" x14ac:dyDescent="0.25">
      <c r="A737" s="1">
        <v>723</v>
      </c>
      <c r="B737" s="30" t="s">
        <v>81</v>
      </c>
      <c r="C737" s="30" t="s">
        <v>76</v>
      </c>
      <c r="D737" s="19" t="s">
        <v>2763</v>
      </c>
      <c r="E737" s="19" t="s">
        <v>77</v>
      </c>
      <c r="F737" s="19" t="s">
        <v>1986</v>
      </c>
      <c r="G737" s="19" t="s">
        <v>1232</v>
      </c>
      <c r="H737" s="21" t="s">
        <v>2330</v>
      </c>
      <c r="I737" s="19" t="s">
        <v>3231</v>
      </c>
      <c r="J737" s="35" t="s">
        <v>3230</v>
      </c>
      <c r="K737" s="42">
        <v>1</v>
      </c>
      <c r="L737" s="41">
        <v>1</v>
      </c>
      <c r="M737" s="42">
        <v>1</v>
      </c>
      <c r="N737" s="42" t="s">
        <v>564</v>
      </c>
    </row>
    <row r="738" spans="1:14" ht="157.5" x14ac:dyDescent="0.25">
      <c r="A738" s="1">
        <v>724</v>
      </c>
      <c r="B738" s="30" t="s">
        <v>81</v>
      </c>
      <c r="C738" s="30" t="s">
        <v>76</v>
      </c>
      <c r="D738" s="19" t="s">
        <v>2764</v>
      </c>
      <c r="E738" s="19" t="s">
        <v>77</v>
      </c>
      <c r="F738" s="19" t="s">
        <v>1986</v>
      </c>
      <c r="G738" s="19" t="s">
        <v>1232</v>
      </c>
      <c r="H738" s="21" t="s">
        <v>2330</v>
      </c>
      <c r="I738" s="19" t="s">
        <v>3233</v>
      </c>
      <c r="J738" s="35" t="s">
        <v>3232</v>
      </c>
      <c r="K738" s="42">
        <v>1</v>
      </c>
      <c r="L738" s="41">
        <v>0</v>
      </c>
      <c r="M738" s="42">
        <v>0</v>
      </c>
      <c r="N738" s="42" t="s">
        <v>564</v>
      </c>
    </row>
    <row r="739" spans="1:14" ht="146.25" x14ac:dyDescent="0.25">
      <c r="A739" s="1">
        <v>725</v>
      </c>
      <c r="B739" s="30" t="s">
        <v>81</v>
      </c>
      <c r="C739" s="30" t="s">
        <v>76</v>
      </c>
      <c r="D739" s="19" t="s">
        <v>2783</v>
      </c>
      <c r="E739" s="19" t="s">
        <v>77</v>
      </c>
      <c r="F739" s="19" t="s">
        <v>2127</v>
      </c>
      <c r="G739" s="19" t="s">
        <v>2292</v>
      </c>
      <c r="H739" s="21" t="s">
        <v>2787</v>
      </c>
      <c r="I739" s="19" t="s">
        <v>2785</v>
      </c>
      <c r="J739" s="35" t="s">
        <v>2788</v>
      </c>
      <c r="K739" s="42">
        <v>0</v>
      </c>
      <c r="L739" s="41">
        <v>0</v>
      </c>
      <c r="M739" s="42">
        <v>0</v>
      </c>
      <c r="N739" s="42" t="s">
        <v>564</v>
      </c>
    </row>
    <row r="740" spans="1:14" ht="146.25" x14ac:dyDescent="0.25">
      <c r="A740" s="1">
        <v>726</v>
      </c>
      <c r="B740" s="30" t="s">
        <v>81</v>
      </c>
      <c r="C740" s="30" t="s">
        <v>76</v>
      </c>
      <c r="D740" s="19" t="s">
        <v>2784</v>
      </c>
      <c r="E740" s="19" t="s">
        <v>77</v>
      </c>
      <c r="F740" s="19" t="s">
        <v>2127</v>
      </c>
      <c r="G740" s="19" t="s">
        <v>2292</v>
      </c>
      <c r="H740" s="21" t="s">
        <v>2787</v>
      </c>
      <c r="I740" s="19" t="s">
        <v>2786</v>
      </c>
      <c r="J740" s="35" t="s">
        <v>2788</v>
      </c>
      <c r="K740" s="42">
        <v>0</v>
      </c>
      <c r="L740" s="41">
        <v>0</v>
      </c>
      <c r="M740" s="42">
        <v>0</v>
      </c>
      <c r="N740" s="42" t="s">
        <v>564</v>
      </c>
    </row>
    <row r="741" spans="1:14" ht="90" x14ac:dyDescent="0.25">
      <c r="A741" s="1">
        <v>727</v>
      </c>
      <c r="B741" s="30" t="s">
        <v>81</v>
      </c>
      <c r="C741" s="30" t="s">
        <v>76</v>
      </c>
      <c r="D741" s="19" t="s">
        <v>2794</v>
      </c>
      <c r="E741" s="19" t="s">
        <v>79</v>
      </c>
      <c r="F741" s="19" t="s">
        <v>26</v>
      </c>
      <c r="G741" s="19" t="s">
        <v>2669</v>
      </c>
      <c r="H741" s="21" t="s">
        <v>2796</v>
      </c>
      <c r="I741" s="19" t="s">
        <v>2795</v>
      </c>
      <c r="J741" s="35" t="s">
        <v>2797</v>
      </c>
      <c r="K741" s="42">
        <v>0</v>
      </c>
      <c r="L741" s="41">
        <v>0</v>
      </c>
      <c r="M741" s="42">
        <v>0</v>
      </c>
      <c r="N741" s="42" t="s">
        <v>564</v>
      </c>
    </row>
    <row r="742" spans="1:14" ht="112.5" x14ac:dyDescent="0.25">
      <c r="A742" s="1">
        <v>728</v>
      </c>
      <c r="B742" s="30" t="s">
        <v>81</v>
      </c>
      <c r="C742" s="30" t="s">
        <v>76</v>
      </c>
      <c r="D742" s="19" t="s">
        <v>2802</v>
      </c>
      <c r="E742" s="19" t="s">
        <v>77</v>
      </c>
      <c r="F742" s="19" t="s">
        <v>1528</v>
      </c>
      <c r="G742" s="19" t="s">
        <v>2616</v>
      </c>
      <c r="H742" s="21" t="s">
        <v>2804</v>
      </c>
      <c r="I742" s="19" t="s">
        <v>3087</v>
      </c>
      <c r="J742" s="35" t="s">
        <v>3086</v>
      </c>
      <c r="K742" s="42">
        <v>0</v>
      </c>
      <c r="L742" s="41">
        <v>0</v>
      </c>
      <c r="M742" s="42">
        <v>0</v>
      </c>
      <c r="N742" s="42" t="s">
        <v>564</v>
      </c>
    </row>
    <row r="743" spans="1:14" ht="112.5" x14ac:dyDescent="0.25">
      <c r="A743" s="1">
        <v>729</v>
      </c>
      <c r="B743" s="30" t="s">
        <v>81</v>
      </c>
      <c r="C743" s="30" t="s">
        <v>76</v>
      </c>
      <c r="D743" s="19" t="s">
        <v>2803</v>
      </c>
      <c r="E743" s="19" t="s">
        <v>77</v>
      </c>
      <c r="F743" s="19" t="s">
        <v>2801</v>
      </c>
      <c r="G743" s="19" t="s">
        <v>2807</v>
      </c>
      <c r="H743" s="21" t="s">
        <v>2805</v>
      </c>
      <c r="I743" s="19" t="s">
        <v>2810</v>
      </c>
      <c r="J743" s="35" t="s">
        <v>2806</v>
      </c>
      <c r="K743" s="42">
        <v>0</v>
      </c>
      <c r="L743" s="41">
        <v>0</v>
      </c>
      <c r="M743" s="42">
        <v>0</v>
      </c>
      <c r="N743" s="42" t="s">
        <v>564</v>
      </c>
    </row>
    <row r="744" spans="1:14" ht="90" x14ac:dyDescent="0.25">
      <c r="A744" s="1">
        <v>730</v>
      </c>
      <c r="B744" s="30" t="s">
        <v>81</v>
      </c>
      <c r="C744" s="30" t="s">
        <v>76</v>
      </c>
      <c r="D744" s="19" t="s">
        <v>2815</v>
      </c>
      <c r="E744" s="19" t="s">
        <v>79</v>
      </c>
      <c r="F744" s="19" t="s">
        <v>11</v>
      </c>
      <c r="G744" s="19" t="s">
        <v>2481</v>
      </c>
      <c r="H744" s="21" t="s">
        <v>2817</v>
      </c>
      <c r="I744" s="19" t="s">
        <v>2816</v>
      </c>
      <c r="J744" s="35" t="s">
        <v>2818</v>
      </c>
      <c r="K744" s="42">
        <v>0</v>
      </c>
      <c r="L744" s="41">
        <v>0</v>
      </c>
      <c r="M744" s="42">
        <v>0</v>
      </c>
      <c r="N744" s="42" t="s">
        <v>564</v>
      </c>
    </row>
    <row r="745" spans="1:14" ht="90" x14ac:dyDescent="0.25">
      <c r="A745" s="1">
        <v>731</v>
      </c>
      <c r="B745" s="30" t="s">
        <v>81</v>
      </c>
      <c r="C745" s="30" t="s">
        <v>76</v>
      </c>
      <c r="D745" s="19" t="s">
        <v>2829</v>
      </c>
      <c r="E745" s="19" t="s">
        <v>77</v>
      </c>
      <c r="F745" s="19" t="s">
        <v>1077</v>
      </c>
      <c r="G745" s="19" t="s">
        <v>1569</v>
      </c>
      <c r="H745" s="21" t="s">
        <v>2831</v>
      </c>
      <c r="I745" s="19" t="s">
        <v>2830</v>
      </c>
      <c r="J745" s="35" t="s">
        <v>2832</v>
      </c>
      <c r="K745" s="42">
        <v>0</v>
      </c>
      <c r="L745" s="41">
        <v>0</v>
      </c>
      <c r="M745" s="42">
        <v>0</v>
      </c>
      <c r="N745" s="42" t="s">
        <v>564</v>
      </c>
    </row>
    <row r="746" spans="1:14" ht="112.5" x14ac:dyDescent="0.25">
      <c r="A746" s="1">
        <v>732</v>
      </c>
      <c r="B746" s="30" t="s">
        <v>81</v>
      </c>
      <c r="C746" s="30" t="s">
        <v>76</v>
      </c>
      <c r="D746" s="19" t="s">
        <v>2873</v>
      </c>
      <c r="E746" s="19" t="s">
        <v>77</v>
      </c>
      <c r="F746" s="19" t="s">
        <v>1078</v>
      </c>
      <c r="G746" s="19" t="s">
        <v>1354</v>
      </c>
      <c r="H746" s="21" t="s">
        <v>2874</v>
      </c>
      <c r="I746" s="19" t="s">
        <v>2889</v>
      </c>
      <c r="J746" s="35" t="s">
        <v>2875</v>
      </c>
      <c r="K746" s="42">
        <v>0</v>
      </c>
      <c r="L746" s="41">
        <v>0</v>
      </c>
      <c r="M746" s="42">
        <v>0</v>
      </c>
      <c r="N746" s="42" t="s">
        <v>564</v>
      </c>
    </row>
    <row r="747" spans="1:14" ht="112.5" x14ac:dyDescent="0.25">
      <c r="A747" s="1">
        <v>733</v>
      </c>
      <c r="B747" s="30" t="s">
        <v>81</v>
      </c>
      <c r="C747" s="30" t="s">
        <v>76</v>
      </c>
      <c r="D747" s="19" t="s">
        <v>2901</v>
      </c>
      <c r="E747" s="19" t="s">
        <v>77</v>
      </c>
      <c r="F747" s="19" t="s">
        <v>1528</v>
      </c>
      <c r="G747" s="19" t="s">
        <v>2616</v>
      </c>
      <c r="H747" s="21" t="s">
        <v>2902</v>
      </c>
      <c r="I747" s="19" t="s">
        <v>2916</v>
      </c>
      <c r="J747" s="35" t="s">
        <v>2915</v>
      </c>
      <c r="K747" s="42">
        <v>0</v>
      </c>
      <c r="L747" s="41">
        <v>0</v>
      </c>
      <c r="M747" s="42">
        <v>0</v>
      </c>
      <c r="N747" s="42" t="s">
        <v>564</v>
      </c>
    </row>
    <row r="748" spans="1:14" ht="67.5" x14ac:dyDescent="0.25">
      <c r="A748" s="1">
        <v>734</v>
      </c>
      <c r="B748" s="30" t="s">
        <v>81</v>
      </c>
      <c r="C748" s="30" t="s">
        <v>76</v>
      </c>
      <c r="D748" s="19" t="s">
        <v>2951</v>
      </c>
      <c r="E748" s="19" t="s">
        <v>77</v>
      </c>
      <c r="F748" s="19" t="s">
        <v>14</v>
      </c>
      <c r="G748" s="19" t="s">
        <v>2959</v>
      </c>
      <c r="H748" s="21" t="s">
        <v>2955</v>
      </c>
      <c r="I748" s="19" t="s">
        <v>2953</v>
      </c>
      <c r="J748" s="35" t="s">
        <v>2957</v>
      </c>
      <c r="K748" s="42">
        <v>0</v>
      </c>
      <c r="L748" s="41">
        <v>0</v>
      </c>
      <c r="M748" s="42">
        <v>0</v>
      </c>
      <c r="N748" s="42" t="s">
        <v>564</v>
      </c>
    </row>
    <row r="749" spans="1:14" ht="135" x14ac:dyDescent="0.25">
      <c r="A749" s="1">
        <v>735</v>
      </c>
      <c r="B749" s="30" t="s">
        <v>81</v>
      </c>
      <c r="C749" s="30" t="s">
        <v>76</v>
      </c>
      <c r="D749" s="19" t="s">
        <v>2952</v>
      </c>
      <c r="E749" s="19" t="s">
        <v>77</v>
      </c>
      <c r="F749" s="19" t="s">
        <v>2950</v>
      </c>
      <c r="G749" s="19" t="s">
        <v>1232</v>
      </c>
      <c r="H749" s="21" t="s">
        <v>2956</v>
      </c>
      <c r="I749" s="19" t="s">
        <v>2954</v>
      </c>
      <c r="J749" s="35" t="s">
        <v>2958</v>
      </c>
      <c r="K749" s="42">
        <v>0</v>
      </c>
      <c r="L749" s="41">
        <v>0</v>
      </c>
      <c r="M749" s="42">
        <v>0</v>
      </c>
      <c r="N749" s="42" t="s">
        <v>564</v>
      </c>
    </row>
    <row r="750" spans="1:14" ht="90" x14ac:dyDescent="0.25">
      <c r="A750" s="1">
        <v>736</v>
      </c>
      <c r="B750" s="30" t="s">
        <v>81</v>
      </c>
      <c r="C750" s="30" t="s">
        <v>76</v>
      </c>
      <c r="D750" s="19" t="s">
        <v>2973</v>
      </c>
      <c r="E750" s="19" t="s">
        <v>77</v>
      </c>
      <c r="F750" s="19" t="s">
        <v>372</v>
      </c>
      <c r="G750" s="19" t="s">
        <v>2385</v>
      </c>
      <c r="H750" s="21" t="s">
        <v>2977</v>
      </c>
      <c r="I750" s="19" t="s">
        <v>2975</v>
      </c>
      <c r="J750" s="35" t="s">
        <v>2979</v>
      </c>
      <c r="K750" s="42">
        <v>0</v>
      </c>
      <c r="L750" s="41">
        <v>0</v>
      </c>
      <c r="M750" s="42">
        <v>0</v>
      </c>
      <c r="N750" s="42" t="s">
        <v>564</v>
      </c>
    </row>
    <row r="751" spans="1:14" ht="112.5" x14ac:dyDescent="0.25">
      <c r="A751" s="1">
        <v>737</v>
      </c>
      <c r="B751" s="30" t="s">
        <v>81</v>
      </c>
      <c r="C751" s="30" t="s">
        <v>2678</v>
      </c>
      <c r="D751" s="19" t="s">
        <v>2974</v>
      </c>
      <c r="E751" s="19" t="s">
        <v>77</v>
      </c>
      <c r="F751" s="19" t="s">
        <v>1986</v>
      </c>
      <c r="G751" s="19" t="s">
        <v>2981</v>
      </c>
      <c r="H751" s="21" t="s">
        <v>2978</v>
      </c>
      <c r="I751" s="19" t="s">
        <v>2976</v>
      </c>
      <c r="J751" s="35" t="s">
        <v>2980</v>
      </c>
      <c r="K751" s="42">
        <v>1</v>
      </c>
      <c r="L751" s="41">
        <v>0</v>
      </c>
      <c r="M751" s="42">
        <v>0</v>
      </c>
      <c r="N751" s="42" t="s">
        <v>2677</v>
      </c>
    </row>
    <row r="752" spans="1:14" ht="112.5" x14ac:dyDescent="0.25">
      <c r="A752" s="1">
        <v>738</v>
      </c>
      <c r="B752" s="30" t="s">
        <v>81</v>
      </c>
      <c r="C752" s="30" t="s">
        <v>76</v>
      </c>
      <c r="D752" s="19" t="s">
        <v>2985</v>
      </c>
      <c r="E752" s="19" t="s">
        <v>77</v>
      </c>
      <c r="F752" s="19" t="s">
        <v>1077</v>
      </c>
      <c r="G752" s="19" t="s">
        <v>1569</v>
      </c>
      <c r="H752" s="21" t="s">
        <v>2986</v>
      </c>
      <c r="I752" s="19" t="s">
        <v>3114</v>
      </c>
      <c r="J752" s="35" t="s">
        <v>2987</v>
      </c>
      <c r="K752" s="42">
        <v>0</v>
      </c>
      <c r="L752" s="41">
        <v>0</v>
      </c>
      <c r="M752" s="42">
        <v>0</v>
      </c>
      <c r="N752" s="42" t="s">
        <v>564</v>
      </c>
    </row>
    <row r="753" spans="1:14" ht="67.5" x14ac:dyDescent="0.25">
      <c r="A753" s="1">
        <v>739</v>
      </c>
      <c r="B753" s="30" t="s">
        <v>81</v>
      </c>
      <c r="C753" s="30" t="s">
        <v>76</v>
      </c>
      <c r="D753" s="19" t="s">
        <v>3028</v>
      </c>
      <c r="E753" s="19" t="s">
        <v>79</v>
      </c>
      <c r="F753" s="19" t="s">
        <v>1225</v>
      </c>
      <c r="G753" s="19" t="s">
        <v>2762</v>
      </c>
      <c r="H753" s="21" t="s">
        <v>2758</v>
      </c>
      <c r="I753" s="19" t="s">
        <v>3029</v>
      </c>
      <c r="J753" s="35" t="s">
        <v>3030</v>
      </c>
      <c r="K753" s="42">
        <v>0</v>
      </c>
      <c r="L753" s="41">
        <v>0</v>
      </c>
      <c r="M753" s="42">
        <v>0</v>
      </c>
      <c r="N753" s="42" t="s">
        <v>564</v>
      </c>
    </row>
    <row r="754" spans="1:14" ht="90" x14ac:dyDescent="0.25">
      <c r="A754" s="1">
        <v>740</v>
      </c>
      <c r="B754" s="30" t="s">
        <v>81</v>
      </c>
      <c r="C754" s="30" t="s">
        <v>76</v>
      </c>
      <c r="D754" s="19" t="s">
        <v>3073</v>
      </c>
      <c r="E754" s="19" t="s">
        <v>77</v>
      </c>
      <c r="F754" s="19" t="s">
        <v>1086</v>
      </c>
      <c r="G754" s="19" t="s">
        <v>1233</v>
      </c>
      <c r="H754" s="21" t="s">
        <v>3069</v>
      </c>
      <c r="I754" s="19" t="s">
        <v>3066</v>
      </c>
      <c r="J754" s="35" t="s">
        <v>3071</v>
      </c>
      <c r="K754" s="42">
        <v>0</v>
      </c>
      <c r="L754" s="41">
        <v>0</v>
      </c>
      <c r="M754" s="42">
        <v>0</v>
      </c>
      <c r="N754" s="42" t="s">
        <v>564</v>
      </c>
    </row>
    <row r="755" spans="1:14" ht="90" x14ac:dyDescent="0.25">
      <c r="A755" s="1">
        <v>741</v>
      </c>
      <c r="B755" s="30" t="s">
        <v>81</v>
      </c>
      <c r="C755" s="30" t="s">
        <v>76</v>
      </c>
      <c r="D755" s="19" t="s">
        <v>3074</v>
      </c>
      <c r="E755" s="19" t="s">
        <v>77</v>
      </c>
      <c r="F755" s="19" t="s">
        <v>1086</v>
      </c>
      <c r="G755" s="19" t="s">
        <v>1233</v>
      </c>
      <c r="H755" s="21" t="s">
        <v>3069</v>
      </c>
      <c r="I755" s="19" t="s">
        <v>3067</v>
      </c>
      <c r="J755" s="35" t="s">
        <v>3071</v>
      </c>
      <c r="K755" s="42">
        <v>0</v>
      </c>
      <c r="L755" s="41">
        <v>0</v>
      </c>
      <c r="M755" s="42">
        <v>0</v>
      </c>
      <c r="N755" s="42" t="s">
        <v>564</v>
      </c>
    </row>
    <row r="756" spans="1:14" ht="90" x14ac:dyDescent="0.25">
      <c r="A756" s="1">
        <v>742</v>
      </c>
      <c r="B756" s="30" t="s">
        <v>81</v>
      </c>
      <c r="C756" s="30" t="s">
        <v>76</v>
      </c>
      <c r="D756" s="19" t="s">
        <v>3075</v>
      </c>
      <c r="E756" s="19" t="s">
        <v>77</v>
      </c>
      <c r="F756" s="19" t="s">
        <v>1086</v>
      </c>
      <c r="G756" s="19" t="s">
        <v>1233</v>
      </c>
      <c r="H756" s="21" t="s">
        <v>3069</v>
      </c>
      <c r="I756" s="19" t="s">
        <v>3068</v>
      </c>
      <c r="J756" s="35" t="s">
        <v>3071</v>
      </c>
      <c r="K756" s="42">
        <v>0</v>
      </c>
      <c r="L756" s="41">
        <v>0</v>
      </c>
      <c r="M756" s="42">
        <v>0</v>
      </c>
      <c r="N756" s="42" t="s">
        <v>564</v>
      </c>
    </row>
    <row r="757" spans="1:14" ht="157.5" x14ac:dyDescent="0.25">
      <c r="A757" s="1">
        <v>743</v>
      </c>
      <c r="B757" s="30" t="s">
        <v>81</v>
      </c>
      <c r="C757" s="30" t="s">
        <v>76</v>
      </c>
      <c r="D757" s="19" t="s">
        <v>3238</v>
      </c>
      <c r="E757" s="19" t="s">
        <v>77</v>
      </c>
      <c r="F757" s="19" t="s">
        <v>1077</v>
      </c>
      <c r="G757" s="19" t="s">
        <v>3072</v>
      </c>
      <c r="H757" s="21" t="s">
        <v>3070</v>
      </c>
      <c r="I757" s="19" t="s">
        <v>3239</v>
      </c>
      <c r="J757" s="35" t="s">
        <v>3254</v>
      </c>
      <c r="K757" s="42">
        <v>0</v>
      </c>
      <c r="L757" s="41">
        <v>0</v>
      </c>
      <c r="M757" s="42">
        <v>0</v>
      </c>
      <c r="N757" s="42" t="s">
        <v>564</v>
      </c>
    </row>
    <row r="758" spans="1:14" ht="168.75" x14ac:dyDescent="0.25">
      <c r="A758" s="1">
        <v>744</v>
      </c>
      <c r="B758" s="30" t="s">
        <v>81</v>
      </c>
      <c r="C758" s="30" t="s">
        <v>76</v>
      </c>
      <c r="D758" s="19" t="s">
        <v>3240</v>
      </c>
      <c r="E758" s="19" t="s">
        <v>77</v>
      </c>
      <c r="F758" s="19" t="s">
        <v>1077</v>
      </c>
      <c r="G758" s="19" t="s">
        <v>3072</v>
      </c>
      <c r="H758" s="21" t="s">
        <v>3070</v>
      </c>
      <c r="I758" s="19" t="s">
        <v>3241</v>
      </c>
      <c r="J758" s="35" t="s">
        <v>3254</v>
      </c>
      <c r="K758" s="42">
        <v>0</v>
      </c>
      <c r="L758" s="41">
        <v>0</v>
      </c>
      <c r="M758" s="42">
        <v>0</v>
      </c>
      <c r="N758" s="42" t="s">
        <v>564</v>
      </c>
    </row>
    <row r="759" spans="1:14" ht="180" x14ac:dyDescent="0.25">
      <c r="A759" s="1">
        <v>745</v>
      </c>
      <c r="B759" s="30" t="s">
        <v>81</v>
      </c>
      <c r="C759" s="30" t="s">
        <v>76</v>
      </c>
      <c r="D759" s="19" t="s">
        <v>3242</v>
      </c>
      <c r="E759" s="19" t="s">
        <v>77</v>
      </c>
      <c r="F759" s="19" t="s">
        <v>1077</v>
      </c>
      <c r="G759" s="19" t="s">
        <v>3072</v>
      </c>
      <c r="H759" s="21" t="s">
        <v>3070</v>
      </c>
      <c r="I759" s="19" t="s">
        <v>3243</v>
      </c>
      <c r="J759" s="35" t="s">
        <v>3254</v>
      </c>
      <c r="K759" s="42">
        <v>0</v>
      </c>
      <c r="L759" s="41">
        <v>0</v>
      </c>
      <c r="M759" s="42">
        <v>0</v>
      </c>
      <c r="N759" s="42" t="s">
        <v>564</v>
      </c>
    </row>
    <row r="760" spans="1:14" ht="112.5" x14ac:dyDescent="0.25">
      <c r="A760" s="1">
        <v>746</v>
      </c>
      <c r="B760" s="30" t="s">
        <v>81</v>
      </c>
      <c r="C760" s="30" t="s">
        <v>76</v>
      </c>
      <c r="D760" s="19" t="s">
        <v>3129</v>
      </c>
      <c r="E760" s="19" t="s">
        <v>77</v>
      </c>
      <c r="F760" s="19" t="s">
        <v>2801</v>
      </c>
      <c r="G760" s="19" t="s">
        <v>2807</v>
      </c>
      <c r="H760" s="21" t="s">
        <v>3131</v>
      </c>
      <c r="I760" s="19" t="s">
        <v>3186</v>
      </c>
      <c r="J760" s="35" t="s">
        <v>3133</v>
      </c>
      <c r="K760" s="42">
        <v>0</v>
      </c>
      <c r="L760" s="41">
        <v>0</v>
      </c>
      <c r="M760" s="42">
        <v>0</v>
      </c>
      <c r="N760" s="42" t="s">
        <v>564</v>
      </c>
    </row>
    <row r="761" spans="1:14" ht="112.5" x14ac:dyDescent="0.25">
      <c r="A761" s="1">
        <v>747</v>
      </c>
      <c r="B761" s="30" t="s">
        <v>81</v>
      </c>
      <c r="C761" s="30" t="s">
        <v>76</v>
      </c>
      <c r="D761" s="19" t="s">
        <v>3130</v>
      </c>
      <c r="E761" s="19" t="s">
        <v>77</v>
      </c>
      <c r="F761" s="19" t="s">
        <v>2801</v>
      </c>
      <c r="G761" s="19" t="s">
        <v>2807</v>
      </c>
      <c r="H761" s="21" t="s">
        <v>3132</v>
      </c>
      <c r="I761" s="19" t="s">
        <v>3194</v>
      </c>
      <c r="J761" s="35" t="s">
        <v>3134</v>
      </c>
      <c r="K761" s="42">
        <v>0</v>
      </c>
      <c r="L761" s="41">
        <v>0</v>
      </c>
      <c r="M761" s="42">
        <v>0</v>
      </c>
      <c r="N761" s="42" t="s">
        <v>564</v>
      </c>
    </row>
    <row r="762" spans="1:14" ht="123.75" x14ac:dyDescent="0.25">
      <c r="A762" s="1">
        <v>748</v>
      </c>
      <c r="B762" s="30" t="s">
        <v>81</v>
      </c>
      <c r="C762" s="30" t="s">
        <v>76</v>
      </c>
      <c r="D762" s="19" t="s">
        <v>3163</v>
      </c>
      <c r="E762" s="19" t="s">
        <v>77</v>
      </c>
      <c r="F762" s="19" t="s">
        <v>9</v>
      </c>
      <c r="G762" s="19" t="s">
        <v>3167</v>
      </c>
      <c r="H762" s="21" t="s">
        <v>3165</v>
      </c>
      <c r="I762" s="19" t="s">
        <v>3164</v>
      </c>
      <c r="J762" s="35" t="s">
        <v>3166</v>
      </c>
      <c r="K762" s="42">
        <v>0</v>
      </c>
      <c r="L762" s="41">
        <v>0</v>
      </c>
      <c r="M762" s="42">
        <v>0</v>
      </c>
      <c r="N762" s="42" t="s">
        <v>564</v>
      </c>
    </row>
    <row r="763" spans="1:14" ht="180" x14ac:dyDescent="0.25">
      <c r="A763" s="1">
        <v>749</v>
      </c>
      <c r="B763" s="30" t="s">
        <v>81</v>
      </c>
      <c r="C763" s="30" t="s">
        <v>76</v>
      </c>
      <c r="D763" s="19" t="s">
        <v>3245</v>
      </c>
      <c r="E763" s="19" t="s">
        <v>77</v>
      </c>
      <c r="F763" s="19" t="s">
        <v>3244</v>
      </c>
      <c r="G763" s="19" t="s">
        <v>3249</v>
      </c>
      <c r="H763" s="21" t="s">
        <v>3247</v>
      </c>
      <c r="I763" s="19" t="s">
        <v>3246</v>
      </c>
      <c r="J763" s="35" t="s">
        <v>3248</v>
      </c>
      <c r="K763" s="42">
        <v>0</v>
      </c>
      <c r="L763" s="41">
        <v>0</v>
      </c>
      <c r="M763" s="42">
        <v>0</v>
      </c>
      <c r="N763" s="42" t="s">
        <v>564</v>
      </c>
    </row>
    <row r="764" spans="1:14" ht="90" x14ac:dyDescent="0.25">
      <c r="A764" s="1">
        <v>750</v>
      </c>
      <c r="B764" s="30" t="s">
        <v>81</v>
      </c>
      <c r="C764" s="30" t="s">
        <v>76</v>
      </c>
      <c r="D764" s="19" t="s">
        <v>3256</v>
      </c>
      <c r="E764" s="19" t="s">
        <v>77</v>
      </c>
      <c r="F764" s="19" t="s">
        <v>3255</v>
      </c>
      <c r="G764" s="19" t="s">
        <v>84</v>
      </c>
      <c r="H764" s="21" t="s">
        <v>3258</v>
      </c>
      <c r="I764" s="19" t="s">
        <v>3257</v>
      </c>
      <c r="J764" s="35" t="s">
        <v>3259</v>
      </c>
      <c r="K764" s="42">
        <v>0</v>
      </c>
      <c r="L764" s="41">
        <v>0</v>
      </c>
      <c r="M764" s="42">
        <v>0</v>
      </c>
      <c r="N764" s="42" t="s">
        <v>564</v>
      </c>
    </row>
    <row r="765" spans="1:14" ht="204" x14ac:dyDescent="0.25">
      <c r="B765" s="46" t="s">
        <v>3268</v>
      </c>
      <c r="C765" s="46" t="s">
        <v>3269</v>
      </c>
      <c r="D765" s="47" t="s">
        <v>3270</v>
      </c>
      <c r="E765" s="47" t="s">
        <v>3271</v>
      </c>
      <c r="F765" s="47" t="s">
        <v>3272</v>
      </c>
      <c r="G765" s="47" t="s">
        <v>3273</v>
      </c>
      <c r="H765" s="47" t="s">
        <v>3274</v>
      </c>
      <c r="I765" s="48" t="s">
        <v>3275</v>
      </c>
      <c r="J765" s="48" t="s">
        <v>3276</v>
      </c>
      <c r="K765" s="49">
        <v>0</v>
      </c>
      <c r="L765" s="49">
        <v>0</v>
      </c>
      <c r="M765" s="49">
        <v>0</v>
      </c>
      <c r="N765" s="49" t="s">
        <v>3277</v>
      </c>
    </row>
    <row r="766" spans="1:14" ht="114.75" x14ac:dyDescent="0.25">
      <c r="B766" s="46" t="s">
        <v>3268</v>
      </c>
      <c r="C766" s="46" t="s">
        <v>3269</v>
      </c>
      <c r="D766" s="47" t="s">
        <v>3278</v>
      </c>
      <c r="E766" s="47" t="s">
        <v>3279</v>
      </c>
      <c r="F766" s="47" t="s">
        <v>3280</v>
      </c>
      <c r="G766" s="47" t="s">
        <v>3280</v>
      </c>
      <c r="H766" s="47" t="s">
        <v>3281</v>
      </c>
      <c r="I766" s="48" t="s">
        <v>3282</v>
      </c>
      <c r="J766" s="49" t="s">
        <v>3283</v>
      </c>
      <c r="K766" s="49">
        <v>0</v>
      </c>
      <c r="L766" s="49">
        <v>0</v>
      </c>
      <c r="M766" s="49">
        <v>0</v>
      </c>
      <c r="N766" s="49" t="s">
        <v>3277</v>
      </c>
    </row>
    <row r="767" spans="1:14" ht="204" x14ac:dyDescent="0.25">
      <c r="B767" s="46" t="s">
        <v>3268</v>
      </c>
      <c r="C767" s="46" t="s">
        <v>3269</v>
      </c>
      <c r="D767" s="47" t="s">
        <v>3284</v>
      </c>
      <c r="E767" s="47" t="s">
        <v>3271</v>
      </c>
      <c r="F767" s="47" t="s">
        <v>3285</v>
      </c>
      <c r="G767" s="47" t="s">
        <v>3286</v>
      </c>
      <c r="H767" s="47" t="s">
        <v>3287</v>
      </c>
      <c r="I767" s="48" t="s">
        <v>3288</v>
      </c>
      <c r="J767" s="49" t="s">
        <v>3289</v>
      </c>
      <c r="K767" s="49">
        <v>0</v>
      </c>
      <c r="L767" s="49">
        <v>0</v>
      </c>
      <c r="M767" s="49">
        <v>0</v>
      </c>
      <c r="N767" s="49" t="s">
        <v>3277</v>
      </c>
    </row>
    <row r="768" spans="1:14" ht="165.75" x14ac:dyDescent="0.25">
      <c r="B768" s="46" t="s">
        <v>3268</v>
      </c>
      <c r="C768" s="46" t="s">
        <v>3269</v>
      </c>
      <c r="D768" s="47" t="s">
        <v>3290</v>
      </c>
      <c r="E768" s="47" t="s">
        <v>3279</v>
      </c>
      <c r="F768" s="47" t="s">
        <v>3291</v>
      </c>
      <c r="G768" s="47" t="s">
        <v>3292</v>
      </c>
      <c r="H768" s="47" t="s">
        <v>3293</v>
      </c>
      <c r="I768" s="48" t="s">
        <v>3294</v>
      </c>
      <c r="J768" s="49" t="s">
        <v>3295</v>
      </c>
      <c r="K768" s="49">
        <v>0</v>
      </c>
      <c r="L768" s="49">
        <v>0</v>
      </c>
      <c r="M768" s="49">
        <v>0</v>
      </c>
      <c r="N768" s="49" t="s">
        <v>3277</v>
      </c>
    </row>
    <row r="769" spans="2:14" ht="114.75" x14ac:dyDescent="0.25">
      <c r="B769" s="46" t="s">
        <v>3268</v>
      </c>
      <c r="C769" s="46" t="s">
        <v>3269</v>
      </c>
      <c r="D769" s="47" t="s">
        <v>3296</v>
      </c>
      <c r="E769" s="47" t="s">
        <v>3279</v>
      </c>
      <c r="F769" s="47" t="s">
        <v>3297</v>
      </c>
      <c r="G769" s="47" t="s">
        <v>3298</v>
      </c>
      <c r="H769" s="47" t="s">
        <v>3299</v>
      </c>
      <c r="I769" s="48" t="s">
        <v>3300</v>
      </c>
      <c r="J769" s="49" t="s">
        <v>3301</v>
      </c>
      <c r="K769" s="49">
        <v>1</v>
      </c>
      <c r="L769" s="49">
        <v>0</v>
      </c>
      <c r="M769" s="49">
        <v>1</v>
      </c>
      <c r="N769" s="49" t="s">
        <v>3277</v>
      </c>
    </row>
    <row r="770" spans="2:14" ht="153" x14ac:dyDescent="0.25">
      <c r="B770" s="46" t="s">
        <v>3268</v>
      </c>
      <c r="C770" s="46" t="s">
        <v>3269</v>
      </c>
      <c r="D770" s="47" t="s">
        <v>3302</v>
      </c>
      <c r="E770" s="47" t="s">
        <v>3271</v>
      </c>
      <c r="F770" s="47" t="s">
        <v>3303</v>
      </c>
      <c r="G770" s="47" t="s">
        <v>3304</v>
      </c>
      <c r="H770" s="47" t="s">
        <v>3305</v>
      </c>
      <c r="I770" s="48" t="s">
        <v>3306</v>
      </c>
      <c r="J770" s="49" t="s">
        <v>3307</v>
      </c>
      <c r="K770" s="49">
        <v>3</v>
      </c>
      <c r="L770" s="49">
        <v>2</v>
      </c>
      <c r="M770" s="49">
        <v>2</v>
      </c>
      <c r="N770" s="49" t="s">
        <v>3277</v>
      </c>
    </row>
    <row r="771" spans="2:14" ht="140.25" x14ac:dyDescent="0.25">
      <c r="B771" s="46" t="s">
        <v>3268</v>
      </c>
      <c r="C771" s="46" t="s">
        <v>3269</v>
      </c>
      <c r="D771" s="47" t="s">
        <v>3308</v>
      </c>
      <c r="E771" s="47" t="s">
        <v>3271</v>
      </c>
      <c r="F771" s="47" t="s">
        <v>3309</v>
      </c>
      <c r="G771" s="47" t="s">
        <v>3310</v>
      </c>
      <c r="H771" s="47" t="s">
        <v>3311</v>
      </c>
      <c r="I771" s="50" t="s">
        <v>3312</v>
      </c>
      <c r="J771" s="51" t="s">
        <v>3313</v>
      </c>
      <c r="K771" s="49">
        <v>5</v>
      </c>
      <c r="L771" s="49">
        <v>1</v>
      </c>
      <c r="M771" s="49">
        <v>0</v>
      </c>
      <c r="N771" s="49" t="s">
        <v>3277</v>
      </c>
    </row>
    <row r="772" spans="2:14" ht="409.5" x14ac:dyDescent="0.25">
      <c r="B772" s="46" t="s">
        <v>3268</v>
      </c>
      <c r="C772" s="46" t="s">
        <v>2678</v>
      </c>
      <c r="D772" s="47" t="s">
        <v>3314</v>
      </c>
      <c r="E772" s="47" t="s">
        <v>3271</v>
      </c>
      <c r="F772" s="47" t="s">
        <v>3315</v>
      </c>
      <c r="G772" s="47" t="s">
        <v>3316</v>
      </c>
      <c r="H772" s="52" t="s">
        <v>3317</v>
      </c>
      <c r="I772" s="52" t="s">
        <v>3318</v>
      </c>
      <c r="J772" s="49" t="s">
        <v>3319</v>
      </c>
      <c r="K772" s="49">
        <v>4</v>
      </c>
      <c r="L772" s="49">
        <v>2</v>
      </c>
      <c r="M772" s="49">
        <v>1</v>
      </c>
      <c r="N772" s="49" t="s">
        <v>3320</v>
      </c>
    </row>
    <row r="773" spans="2:14" ht="102" x14ac:dyDescent="0.25">
      <c r="B773" s="46" t="s">
        <v>3268</v>
      </c>
      <c r="C773" s="46" t="s">
        <v>3269</v>
      </c>
      <c r="D773" s="47" t="s">
        <v>3321</v>
      </c>
      <c r="E773" s="47" t="s">
        <v>3279</v>
      </c>
      <c r="F773" s="47" t="s">
        <v>3322</v>
      </c>
      <c r="G773" s="47" t="s">
        <v>3322</v>
      </c>
      <c r="H773" s="47" t="s">
        <v>3323</v>
      </c>
      <c r="I773" s="48" t="s">
        <v>3324</v>
      </c>
      <c r="J773" s="48" t="s">
        <v>3325</v>
      </c>
      <c r="K773" s="49">
        <v>0</v>
      </c>
      <c r="L773" s="49">
        <v>0</v>
      </c>
      <c r="M773" s="49">
        <v>0</v>
      </c>
      <c r="N773" s="49" t="s">
        <v>3277</v>
      </c>
    </row>
    <row r="774" spans="2:14" ht="331.5" x14ac:dyDescent="0.25">
      <c r="B774" s="46" t="s">
        <v>3268</v>
      </c>
      <c r="C774" s="46" t="s">
        <v>3269</v>
      </c>
      <c r="D774" s="47" t="s">
        <v>3326</v>
      </c>
      <c r="E774" s="47" t="s">
        <v>3271</v>
      </c>
      <c r="F774" s="47" t="s">
        <v>3327</v>
      </c>
      <c r="G774" s="47" t="s">
        <v>3328</v>
      </c>
      <c r="H774" s="47" t="s">
        <v>3329</v>
      </c>
      <c r="I774" s="48" t="s">
        <v>3330</v>
      </c>
      <c r="J774" s="48" t="s">
        <v>3331</v>
      </c>
      <c r="K774" s="49">
        <v>0</v>
      </c>
      <c r="L774" s="49">
        <v>0</v>
      </c>
      <c r="M774" s="49">
        <v>0</v>
      </c>
      <c r="N774" s="49" t="s">
        <v>3277</v>
      </c>
    </row>
    <row r="775" spans="2:14" ht="409.5" x14ac:dyDescent="0.25">
      <c r="B775" s="46" t="s">
        <v>3268</v>
      </c>
      <c r="C775" s="46" t="s">
        <v>3269</v>
      </c>
      <c r="D775" s="47" t="s">
        <v>3332</v>
      </c>
      <c r="E775" s="47" t="s">
        <v>3271</v>
      </c>
      <c r="F775" s="47" t="s">
        <v>3327</v>
      </c>
      <c r="G775" s="47" t="s">
        <v>3328</v>
      </c>
      <c r="H775" s="47" t="s">
        <v>3333</v>
      </c>
      <c r="I775" s="48" t="s">
        <v>3334</v>
      </c>
      <c r="J775" s="48" t="s">
        <v>3335</v>
      </c>
      <c r="K775" s="49">
        <v>0</v>
      </c>
      <c r="L775" s="49">
        <v>0</v>
      </c>
      <c r="M775" s="49">
        <v>0</v>
      </c>
      <c r="N775" s="49" t="s">
        <v>3277</v>
      </c>
    </row>
    <row r="776" spans="2:14" ht="165.75" x14ac:dyDescent="0.25">
      <c r="B776" s="46" t="s">
        <v>3268</v>
      </c>
      <c r="C776" s="46" t="s">
        <v>3269</v>
      </c>
      <c r="D776" s="47" t="s">
        <v>3336</v>
      </c>
      <c r="E776" s="47" t="s">
        <v>3271</v>
      </c>
      <c r="F776" s="47" t="s">
        <v>3337</v>
      </c>
      <c r="G776" s="47" t="s">
        <v>3338</v>
      </c>
      <c r="H776" s="47" t="s">
        <v>3339</v>
      </c>
      <c r="I776" s="48" t="s">
        <v>3340</v>
      </c>
      <c r="J776" s="48" t="s">
        <v>3341</v>
      </c>
      <c r="K776" s="49">
        <v>4</v>
      </c>
      <c r="L776" s="49">
        <v>4</v>
      </c>
      <c r="M776" s="49">
        <v>4</v>
      </c>
      <c r="N776" s="49" t="s">
        <v>3277</v>
      </c>
    </row>
    <row r="777" spans="2:14" ht="165.75" x14ac:dyDescent="0.25">
      <c r="B777" s="46" t="s">
        <v>3268</v>
      </c>
      <c r="C777" s="46" t="s">
        <v>3269</v>
      </c>
      <c r="D777" s="47" t="s">
        <v>3342</v>
      </c>
      <c r="E777" s="47" t="s">
        <v>3271</v>
      </c>
      <c r="F777" s="47" t="s">
        <v>3337</v>
      </c>
      <c r="G777" s="47" t="s">
        <v>3338</v>
      </c>
      <c r="H777" s="47" t="s">
        <v>3339</v>
      </c>
      <c r="I777" s="48" t="s">
        <v>3343</v>
      </c>
      <c r="J777" s="48" t="s">
        <v>3341</v>
      </c>
      <c r="K777" s="49">
        <v>4</v>
      </c>
      <c r="L777" s="49">
        <v>4</v>
      </c>
      <c r="M777" s="49">
        <v>4</v>
      </c>
      <c r="N777" s="49" t="s">
        <v>3277</v>
      </c>
    </row>
    <row r="778" spans="2:14" ht="369.75" x14ac:dyDescent="0.25">
      <c r="B778" s="46" t="s">
        <v>3268</v>
      </c>
      <c r="C778" s="46" t="s">
        <v>3269</v>
      </c>
      <c r="D778" s="47" t="s">
        <v>3344</v>
      </c>
      <c r="E778" s="47" t="s">
        <v>3271</v>
      </c>
      <c r="F778" s="47" t="s">
        <v>3327</v>
      </c>
      <c r="G778" s="47" t="s">
        <v>3328</v>
      </c>
      <c r="H778" s="47" t="s">
        <v>3345</v>
      </c>
      <c r="I778" s="48" t="s">
        <v>3346</v>
      </c>
      <c r="J778" s="48" t="s">
        <v>3335</v>
      </c>
      <c r="K778" s="49">
        <v>0</v>
      </c>
      <c r="L778" s="49">
        <v>0</v>
      </c>
      <c r="M778" s="49">
        <v>0</v>
      </c>
      <c r="N778" s="49" t="s">
        <v>3277</v>
      </c>
    </row>
    <row r="779" spans="2:14" ht="165.75" x14ac:dyDescent="0.25">
      <c r="B779" s="46" t="s">
        <v>3268</v>
      </c>
      <c r="C779" s="46" t="s">
        <v>3269</v>
      </c>
      <c r="D779" s="47" t="s">
        <v>3347</v>
      </c>
      <c r="E779" s="47" t="s">
        <v>3271</v>
      </c>
      <c r="F779" s="47" t="s">
        <v>3337</v>
      </c>
      <c r="G779" s="53" t="s">
        <v>3348</v>
      </c>
      <c r="H779" s="47" t="s">
        <v>3339</v>
      </c>
      <c r="I779" s="48" t="s">
        <v>3349</v>
      </c>
      <c r="J779" s="48" t="s">
        <v>3350</v>
      </c>
      <c r="K779" s="49">
        <v>2</v>
      </c>
      <c r="L779" s="49">
        <v>2</v>
      </c>
      <c r="M779" s="49">
        <v>2</v>
      </c>
      <c r="N779" s="49" t="s">
        <v>3277</v>
      </c>
    </row>
    <row r="780" spans="2:14" ht="102" x14ac:dyDescent="0.25">
      <c r="B780" s="46" t="s">
        <v>3268</v>
      </c>
      <c r="C780" s="46" t="s">
        <v>3269</v>
      </c>
      <c r="D780" s="47" t="s">
        <v>3351</v>
      </c>
      <c r="E780" s="47" t="s">
        <v>3271</v>
      </c>
      <c r="F780" s="47" t="s">
        <v>3352</v>
      </c>
      <c r="G780" s="47" t="s">
        <v>3353</v>
      </c>
      <c r="H780" s="47" t="s">
        <v>3354</v>
      </c>
      <c r="I780" s="48" t="s">
        <v>3355</v>
      </c>
      <c r="J780" s="48" t="s">
        <v>3356</v>
      </c>
      <c r="K780" s="49">
        <v>0</v>
      </c>
      <c r="L780" s="49">
        <v>0</v>
      </c>
      <c r="M780" s="49">
        <v>0</v>
      </c>
      <c r="N780" s="49" t="s">
        <v>3277</v>
      </c>
    </row>
    <row r="781" spans="2:14" ht="165.75" x14ac:dyDescent="0.25">
      <c r="B781" s="46" t="s">
        <v>3268</v>
      </c>
      <c r="C781" s="46" t="s">
        <v>3269</v>
      </c>
      <c r="D781" s="47" t="s">
        <v>3357</v>
      </c>
      <c r="E781" s="47" t="s">
        <v>3271</v>
      </c>
      <c r="F781" s="47" t="s">
        <v>3337</v>
      </c>
      <c r="G781" s="47" t="s">
        <v>3358</v>
      </c>
      <c r="H781" s="47" t="s">
        <v>3339</v>
      </c>
      <c r="I781" s="48" t="s">
        <v>3359</v>
      </c>
      <c r="J781" s="48" t="s">
        <v>3341</v>
      </c>
      <c r="K781" s="49">
        <v>3</v>
      </c>
      <c r="L781" s="49">
        <v>3</v>
      </c>
      <c r="M781" s="49">
        <v>3</v>
      </c>
      <c r="N781" s="49" t="s">
        <v>3277</v>
      </c>
    </row>
    <row r="782" spans="2:14" ht="153" x14ac:dyDescent="0.25">
      <c r="B782" s="46" t="s">
        <v>3268</v>
      </c>
      <c r="C782" s="46" t="s">
        <v>3269</v>
      </c>
      <c r="D782" s="54" t="s">
        <v>3360</v>
      </c>
      <c r="E782" s="47" t="s">
        <v>3271</v>
      </c>
      <c r="F782" s="47" t="s">
        <v>3327</v>
      </c>
      <c r="G782" s="47" t="s">
        <v>3361</v>
      </c>
      <c r="H782" s="47" t="s">
        <v>3362</v>
      </c>
      <c r="I782" s="48" t="s">
        <v>3363</v>
      </c>
      <c r="J782" s="48" t="s">
        <v>3364</v>
      </c>
      <c r="K782" s="49">
        <v>0</v>
      </c>
      <c r="L782" s="49">
        <v>0</v>
      </c>
      <c r="M782" s="49">
        <v>0</v>
      </c>
      <c r="N782" s="49" t="s">
        <v>3277</v>
      </c>
    </row>
    <row r="783" spans="2:14" ht="165.75" x14ac:dyDescent="0.25">
      <c r="B783" s="46" t="s">
        <v>3268</v>
      </c>
      <c r="C783" s="46" t="s">
        <v>3269</v>
      </c>
      <c r="D783" s="47" t="s">
        <v>3365</v>
      </c>
      <c r="E783" s="47" t="s">
        <v>3271</v>
      </c>
      <c r="F783" s="47" t="s">
        <v>3337</v>
      </c>
      <c r="G783" s="47" t="s">
        <v>3358</v>
      </c>
      <c r="H783" s="47" t="s">
        <v>3339</v>
      </c>
      <c r="I783" s="48" t="s">
        <v>3366</v>
      </c>
      <c r="J783" s="48" t="s">
        <v>3341</v>
      </c>
      <c r="K783" s="49">
        <v>2</v>
      </c>
      <c r="L783" s="49">
        <v>2</v>
      </c>
      <c r="M783" s="49">
        <v>2</v>
      </c>
      <c r="N783" s="49" t="s">
        <v>3277</v>
      </c>
    </row>
    <row r="784" spans="2:14" ht="165.75" x14ac:dyDescent="0.25">
      <c r="B784" s="46" t="s">
        <v>3268</v>
      </c>
      <c r="C784" s="46" t="s">
        <v>3269</v>
      </c>
      <c r="D784" s="54" t="s">
        <v>3367</v>
      </c>
      <c r="E784" s="47" t="s">
        <v>3271</v>
      </c>
      <c r="F784" s="47" t="s">
        <v>3337</v>
      </c>
      <c r="G784" s="47" t="s">
        <v>3358</v>
      </c>
      <c r="H784" s="47" t="s">
        <v>3339</v>
      </c>
      <c r="I784" s="48" t="s">
        <v>3368</v>
      </c>
      <c r="J784" s="48" t="s">
        <v>3341</v>
      </c>
      <c r="K784" s="49">
        <v>4</v>
      </c>
      <c r="L784" s="49">
        <v>4</v>
      </c>
      <c r="M784" s="49">
        <v>4</v>
      </c>
      <c r="N784" s="49" t="s">
        <v>3277</v>
      </c>
    </row>
    <row r="785" spans="2:14" ht="89.25" x14ac:dyDescent="0.25">
      <c r="B785" s="46" t="s">
        <v>3268</v>
      </c>
      <c r="C785" s="46" t="s">
        <v>3269</v>
      </c>
      <c r="D785" s="54" t="s">
        <v>3369</v>
      </c>
      <c r="E785" s="47" t="s">
        <v>3271</v>
      </c>
      <c r="F785" s="47" t="s">
        <v>3370</v>
      </c>
      <c r="G785" s="47" t="s">
        <v>3370</v>
      </c>
      <c r="H785" s="47" t="s">
        <v>3371</v>
      </c>
      <c r="I785" s="48" t="s">
        <v>3372</v>
      </c>
      <c r="J785" s="48" t="s">
        <v>3373</v>
      </c>
      <c r="K785" s="49">
        <v>0</v>
      </c>
      <c r="L785" s="49">
        <v>0</v>
      </c>
      <c r="M785" s="49">
        <v>0</v>
      </c>
      <c r="N785" s="49" t="s">
        <v>3277</v>
      </c>
    </row>
    <row r="786" spans="2:14" ht="153" x14ac:dyDescent="0.25">
      <c r="B786" s="46" t="s">
        <v>3268</v>
      </c>
      <c r="C786" s="46" t="s">
        <v>3269</v>
      </c>
      <c r="D786" s="47" t="s">
        <v>3374</v>
      </c>
      <c r="E786" s="47" t="s">
        <v>3271</v>
      </c>
      <c r="F786" s="47" t="s">
        <v>3337</v>
      </c>
      <c r="G786" s="47" t="s">
        <v>3358</v>
      </c>
      <c r="H786" s="47" t="s">
        <v>3339</v>
      </c>
      <c r="I786" s="48" t="s">
        <v>3375</v>
      </c>
      <c r="J786" s="48" t="s">
        <v>3341</v>
      </c>
      <c r="K786" s="49">
        <v>4</v>
      </c>
      <c r="L786" s="49">
        <v>4</v>
      </c>
      <c r="M786" s="49">
        <v>4</v>
      </c>
      <c r="N786" s="49" t="s">
        <v>3277</v>
      </c>
    </row>
    <row r="787" spans="2:14" ht="153" x14ac:dyDescent="0.25">
      <c r="B787" s="46" t="s">
        <v>3268</v>
      </c>
      <c r="C787" s="46" t="s">
        <v>3269</v>
      </c>
      <c r="D787" s="47" t="s">
        <v>3376</v>
      </c>
      <c r="E787" s="47" t="s">
        <v>3271</v>
      </c>
      <c r="F787" s="47" t="s">
        <v>3337</v>
      </c>
      <c r="G787" s="47" t="s">
        <v>3358</v>
      </c>
      <c r="H787" s="47" t="s">
        <v>3339</v>
      </c>
      <c r="I787" s="48" t="s">
        <v>3377</v>
      </c>
      <c r="J787" s="48" t="s">
        <v>3341</v>
      </c>
      <c r="K787" s="49">
        <v>3</v>
      </c>
      <c r="L787" s="49">
        <v>3</v>
      </c>
      <c r="M787" s="49">
        <v>3</v>
      </c>
      <c r="N787" s="49" t="s">
        <v>3277</v>
      </c>
    </row>
    <row r="788" spans="2:14" ht="114.75" x14ac:dyDescent="0.25">
      <c r="B788" s="46" t="s">
        <v>3268</v>
      </c>
      <c r="C788" s="46" t="s">
        <v>3269</v>
      </c>
      <c r="D788" s="54" t="s">
        <v>3378</v>
      </c>
      <c r="E788" s="47" t="s">
        <v>3271</v>
      </c>
      <c r="F788" s="47" t="s">
        <v>3379</v>
      </c>
      <c r="G788" s="47" t="s">
        <v>3380</v>
      </c>
      <c r="H788" s="47" t="s">
        <v>3381</v>
      </c>
      <c r="I788" s="48" t="s">
        <v>3382</v>
      </c>
      <c r="J788" s="48" t="s">
        <v>3383</v>
      </c>
      <c r="K788" s="49">
        <v>1</v>
      </c>
      <c r="L788" s="49">
        <v>1</v>
      </c>
      <c r="M788" s="49">
        <v>0</v>
      </c>
      <c r="N788" s="49" t="s">
        <v>3277</v>
      </c>
    </row>
    <row r="789" spans="2:14" ht="127.5" x14ac:dyDescent="0.25">
      <c r="B789" s="46" t="s">
        <v>3268</v>
      </c>
      <c r="C789" s="46" t="s">
        <v>3269</v>
      </c>
      <c r="D789" s="47" t="s">
        <v>3384</v>
      </c>
      <c r="E789" s="47" t="s">
        <v>3279</v>
      </c>
      <c r="F789" s="47" t="s">
        <v>3385</v>
      </c>
      <c r="G789" s="47" t="s">
        <v>3386</v>
      </c>
      <c r="H789" s="47" t="s">
        <v>3387</v>
      </c>
      <c r="I789" s="48" t="s">
        <v>3388</v>
      </c>
      <c r="J789" s="48" t="s">
        <v>3389</v>
      </c>
      <c r="K789" s="49">
        <v>0</v>
      </c>
      <c r="L789" s="49">
        <v>0</v>
      </c>
      <c r="M789" s="49">
        <v>0</v>
      </c>
      <c r="N789" s="49" t="s">
        <v>3277</v>
      </c>
    </row>
    <row r="790" spans="2:14" ht="102" x14ac:dyDescent="0.25">
      <c r="B790" s="46" t="s">
        <v>3268</v>
      </c>
      <c r="C790" s="46" t="s">
        <v>3269</v>
      </c>
      <c r="D790" s="47" t="s">
        <v>3390</v>
      </c>
      <c r="E790" s="47" t="s">
        <v>3271</v>
      </c>
      <c r="F790" s="47" t="s">
        <v>3391</v>
      </c>
      <c r="G790" s="47" t="s">
        <v>3392</v>
      </c>
      <c r="H790" s="47" t="s">
        <v>3393</v>
      </c>
      <c r="I790" s="48" t="s">
        <v>3394</v>
      </c>
      <c r="J790" s="48" t="s">
        <v>3389</v>
      </c>
      <c r="K790" s="49">
        <v>0</v>
      </c>
      <c r="L790" s="49">
        <v>0</v>
      </c>
      <c r="M790" s="49">
        <v>0</v>
      </c>
      <c r="N790" s="49" t="s">
        <v>3277</v>
      </c>
    </row>
    <row r="791" spans="2:14" ht="89.25" x14ac:dyDescent="0.25">
      <c r="B791" s="46" t="s">
        <v>3268</v>
      </c>
      <c r="C791" s="46" t="s">
        <v>3269</v>
      </c>
      <c r="D791" s="47" t="s">
        <v>3395</v>
      </c>
      <c r="E791" s="47" t="s">
        <v>3271</v>
      </c>
      <c r="F791" s="47" t="s">
        <v>3391</v>
      </c>
      <c r="G791" s="47" t="s">
        <v>3392</v>
      </c>
      <c r="H791" s="47" t="s">
        <v>3393</v>
      </c>
      <c r="I791" s="48" t="s">
        <v>3396</v>
      </c>
      <c r="J791" s="48" t="s">
        <v>3389</v>
      </c>
      <c r="K791" s="49">
        <v>0</v>
      </c>
      <c r="L791" s="49">
        <v>0</v>
      </c>
      <c r="M791" s="49">
        <v>0</v>
      </c>
      <c r="N791" s="49" t="s">
        <v>3277</v>
      </c>
    </row>
    <row r="792" spans="2:14" ht="89.25" x14ac:dyDescent="0.25">
      <c r="B792" s="46" t="s">
        <v>3268</v>
      </c>
      <c r="C792" s="46" t="s">
        <v>3269</v>
      </c>
      <c r="D792" s="47" t="s">
        <v>3397</v>
      </c>
      <c r="E792" s="47" t="s">
        <v>3271</v>
      </c>
      <c r="F792" s="47" t="s">
        <v>3398</v>
      </c>
      <c r="G792" s="47" t="s">
        <v>3392</v>
      </c>
      <c r="H792" s="47" t="s">
        <v>3393</v>
      </c>
      <c r="I792" s="48" t="s">
        <v>3399</v>
      </c>
      <c r="J792" s="48" t="s">
        <v>3389</v>
      </c>
      <c r="K792" s="49">
        <v>0</v>
      </c>
      <c r="L792" s="49">
        <v>0</v>
      </c>
      <c r="M792" s="49">
        <v>0</v>
      </c>
      <c r="N792" s="49" t="s">
        <v>3277</v>
      </c>
    </row>
    <row r="793" spans="2:14" ht="89.25" x14ac:dyDescent="0.25">
      <c r="B793" s="46" t="s">
        <v>3268</v>
      </c>
      <c r="C793" s="46" t="s">
        <v>3269</v>
      </c>
      <c r="D793" s="47" t="s">
        <v>3400</v>
      </c>
      <c r="E793" s="47" t="s">
        <v>3271</v>
      </c>
      <c r="F793" s="47" t="s">
        <v>3391</v>
      </c>
      <c r="G793" s="47" t="s">
        <v>3392</v>
      </c>
      <c r="H793" s="47" t="s">
        <v>3393</v>
      </c>
      <c r="I793" s="48" t="s">
        <v>3401</v>
      </c>
      <c r="J793" s="48" t="s">
        <v>3389</v>
      </c>
      <c r="K793" s="49">
        <v>0</v>
      </c>
      <c r="L793" s="49">
        <v>0</v>
      </c>
      <c r="M793" s="49">
        <v>0</v>
      </c>
      <c r="N793" s="49" t="s">
        <v>3277</v>
      </c>
    </row>
    <row r="794" spans="2:14" ht="127.5" x14ac:dyDescent="0.25">
      <c r="B794" s="46" t="s">
        <v>3268</v>
      </c>
      <c r="C794" s="46" t="s">
        <v>3269</v>
      </c>
      <c r="D794" s="47" t="s">
        <v>3402</v>
      </c>
      <c r="E794" s="47" t="s">
        <v>3279</v>
      </c>
      <c r="F794" s="47" t="s">
        <v>3385</v>
      </c>
      <c r="G794" s="47" t="s">
        <v>3403</v>
      </c>
      <c r="H794" s="47" t="s">
        <v>3404</v>
      </c>
      <c r="I794" s="48" t="s">
        <v>3405</v>
      </c>
      <c r="J794" s="48" t="s">
        <v>3389</v>
      </c>
      <c r="K794" s="49">
        <v>0</v>
      </c>
      <c r="L794" s="49">
        <v>0</v>
      </c>
      <c r="M794" s="49">
        <v>0</v>
      </c>
      <c r="N794" s="49" t="s">
        <v>3277</v>
      </c>
    </row>
    <row r="795" spans="2:14" ht="127.5" x14ac:dyDescent="0.25">
      <c r="B795" s="46" t="s">
        <v>3268</v>
      </c>
      <c r="C795" s="46" t="s">
        <v>3269</v>
      </c>
      <c r="D795" s="47" t="s">
        <v>3406</v>
      </c>
      <c r="E795" s="47" t="s">
        <v>3271</v>
      </c>
      <c r="F795" s="47" t="s">
        <v>3407</v>
      </c>
      <c r="G795" s="47" t="s">
        <v>3408</v>
      </c>
      <c r="H795" s="47" t="s">
        <v>3404</v>
      </c>
      <c r="I795" s="48" t="s">
        <v>3409</v>
      </c>
      <c r="J795" s="48" t="s">
        <v>3410</v>
      </c>
      <c r="K795" s="49">
        <v>0</v>
      </c>
      <c r="L795" s="49">
        <v>0</v>
      </c>
      <c r="M795" s="49">
        <v>0</v>
      </c>
      <c r="N795" s="49" t="s">
        <v>3277</v>
      </c>
    </row>
    <row r="796" spans="2:14" ht="127.5" x14ac:dyDescent="0.25">
      <c r="B796" s="46" t="s">
        <v>3268</v>
      </c>
      <c r="C796" s="46" t="s">
        <v>3269</v>
      </c>
      <c r="D796" s="47" t="s">
        <v>3411</v>
      </c>
      <c r="E796" s="47" t="s">
        <v>3271</v>
      </c>
      <c r="F796" s="47" t="s">
        <v>3385</v>
      </c>
      <c r="G796" s="47" t="s">
        <v>3412</v>
      </c>
      <c r="H796" s="47" t="s">
        <v>3413</v>
      </c>
      <c r="I796" s="48" t="s">
        <v>3414</v>
      </c>
      <c r="J796" s="48" t="s">
        <v>3410</v>
      </c>
      <c r="K796" s="49">
        <v>0</v>
      </c>
      <c r="L796" s="49">
        <v>0</v>
      </c>
      <c r="M796" s="49">
        <v>0</v>
      </c>
      <c r="N796" s="49" t="s">
        <v>3277</v>
      </c>
    </row>
    <row r="797" spans="2:14" ht="127.5" x14ac:dyDescent="0.25">
      <c r="B797" s="46" t="s">
        <v>3268</v>
      </c>
      <c r="C797" s="46" t="s">
        <v>3269</v>
      </c>
      <c r="D797" s="47" t="s">
        <v>3415</v>
      </c>
      <c r="E797" s="47" t="s">
        <v>3271</v>
      </c>
      <c r="F797" s="47" t="s">
        <v>3385</v>
      </c>
      <c r="G797" s="47" t="s">
        <v>3408</v>
      </c>
      <c r="H797" s="47" t="s">
        <v>3404</v>
      </c>
      <c r="I797" s="48" t="s">
        <v>3416</v>
      </c>
      <c r="J797" s="48" t="s">
        <v>3417</v>
      </c>
      <c r="K797" s="49">
        <v>0</v>
      </c>
      <c r="L797" s="49">
        <v>0</v>
      </c>
      <c r="M797" s="49">
        <v>0</v>
      </c>
      <c r="N797" s="49" t="s">
        <v>3277</v>
      </c>
    </row>
    <row r="798" spans="2:14" ht="165.75" x14ac:dyDescent="0.25">
      <c r="B798" s="46" t="s">
        <v>3268</v>
      </c>
      <c r="C798" s="46" t="s">
        <v>3269</v>
      </c>
      <c r="D798" s="47" t="s">
        <v>3418</v>
      </c>
      <c r="E798" s="47" t="s">
        <v>3271</v>
      </c>
      <c r="F798" s="47" t="s">
        <v>3337</v>
      </c>
      <c r="G798" s="47" t="s">
        <v>3358</v>
      </c>
      <c r="H798" s="47" t="s">
        <v>3339</v>
      </c>
      <c r="I798" s="48" t="s">
        <v>3419</v>
      </c>
      <c r="J798" s="48" t="s">
        <v>3341</v>
      </c>
      <c r="K798" s="49">
        <v>3</v>
      </c>
      <c r="L798" s="49">
        <v>3</v>
      </c>
      <c r="M798" s="49">
        <v>3</v>
      </c>
      <c r="N798" s="49" t="s">
        <v>3277</v>
      </c>
    </row>
    <row r="799" spans="2:14" ht="127.5" x14ac:dyDescent="0.25">
      <c r="B799" s="46" t="s">
        <v>3268</v>
      </c>
      <c r="C799" s="46" t="s">
        <v>3269</v>
      </c>
      <c r="D799" s="47" t="s">
        <v>3420</v>
      </c>
      <c r="E799" s="47" t="s">
        <v>3271</v>
      </c>
      <c r="F799" s="47" t="s">
        <v>3421</v>
      </c>
      <c r="G799" s="47" t="s">
        <v>3422</v>
      </c>
      <c r="H799" s="47" t="s">
        <v>3423</v>
      </c>
      <c r="I799" s="48" t="s">
        <v>3424</v>
      </c>
      <c r="J799" s="48" t="s">
        <v>3425</v>
      </c>
      <c r="K799" s="49">
        <v>0</v>
      </c>
      <c r="L799" s="49">
        <v>0</v>
      </c>
      <c r="M799" s="49">
        <v>0</v>
      </c>
      <c r="N799" s="49" t="s">
        <v>3277</v>
      </c>
    </row>
    <row r="800" spans="2:14" ht="76.5" x14ac:dyDescent="0.25">
      <c r="B800" s="46" t="s">
        <v>3268</v>
      </c>
      <c r="C800" s="46" t="s">
        <v>3269</v>
      </c>
      <c r="D800" s="47" t="s">
        <v>3426</v>
      </c>
      <c r="E800" s="47" t="s">
        <v>3271</v>
      </c>
      <c r="F800" s="47" t="s">
        <v>3427</v>
      </c>
      <c r="G800" s="47" t="s">
        <v>3428</v>
      </c>
      <c r="H800" s="47" t="s">
        <v>3429</v>
      </c>
      <c r="I800" s="48" t="s">
        <v>3430</v>
      </c>
      <c r="J800" s="48" t="s">
        <v>3431</v>
      </c>
      <c r="K800" s="49">
        <v>0</v>
      </c>
      <c r="L800" s="49">
        <v>0</v>
      </c>
      <c r="M800" s="49">
        <v>0</v>
      </c>
      <c r="N800" s="49" t="s">
        <v>3277</v>
      </c>
    </row>
    <row r="801" spans="2:14" ht="127.5" x14ac:dyDescent="0.25">
      <c r="B801" s="46" t="s">
        <v>3268</v>
      </c>
      <c r="C801" s="46" t="s">
        <v>3269</v>
      </c>
      <c r="D801" s="47" t="s">
        <v>3432</v>
      </c>
      <c r="E801" s="47" t="s">
        <v>3279</v>
      </c>
      <c r="F801" s="47" t="s">
        <v>3433</v>
      </c>
      <c r="G801" s="47" t="s">
        <v>3434</v>
      </c>
      <c r="H801" s="47" t="s">
        <v>3435</v>
      </c>
      <c r="I801" s="48" t="s">
        <v>3436</v>
      </c>
      <c r="J801" s="48" t="s">
        <v>3431</v>
      </c>
      <c r="K801" s="49">
        <v>0</v>
      </c>
      <c r="L801" s="49">
        <v>0</v>
      </c>
      <c r="M801" s="49">
        <v>0</v>
      </c>
      <c r="N801" s="49" t="s">
        <v>3277</v>
      </c>
    </row>
    <row r="802" spans="2:14" ht="127.5" x14ac:dyDescent="0.25">
      <c r="B802" s="46" t="s">
        <v>3268</v>
      </c>
      <c r="C802" s="46" t="s">
        <v>3269</v>
      </c>
      <c r="D802" s="47" t="s">
        <v>3437</v>
      </c>
      <c r="E802" s="47" t="s">
        <v>3279</v>
      </c>
      <c r="F802" s="47" t="s">
        <v>3433</v>
      </c>
      <c r="G802" s="47" t="s">
        <v>3434</v>
      </c>
      <c r="H802" s="47" t="s">
        <v>3435</v>
      </c>
      <c r="I802" s="48" t="s">
        <v>3438</v>
      </c>
      <c r="J802" s="48" t="s">
        <v>3431</v>
      </c>
      <c r="K802" s="49">
        <v>0</v>
      </c>
      <c r="L802" s="49">
        <v>0</v>
      </c>
      <c r="M802" s="49">
        <v>0</v>
      </c>
      <c r="N802" s="49" t="s">
        <v>3277</v>
      </c>
    </row>
    <row r="803" spans="2:14" ht="255" x14ac:dyDescent="0.25">
      <c r="B803" s="46" t="s">
        <v>3268</v>
      </c>
      <c r="C803" s="46" t="s">
        <v>1549</v>
      </c>
      <c r="D803" s="47" t="s">
        <v>3439</v>
      </c>
      <c r="E803" s="47" t="s">
        <v>3271</v>
      </c>
      <c r="F803" s="47" t="s">
        <v>3440</v>
      </c>
      <c r="G803" s="47" t="s">
        <v>3441</v>
      </c>
      <c r="H803" s="47" t="s">
        <v>3442</v>
      </c>
      <c r="I803" s="48" t="s">
        <v>3443</v>
      </c>
      <c r="J803" s="48" t="s">
        <v>3444</v>
      </c>
      <c r="K803" s="49">
        <v>0</v>
      </c>
      <c r="L803" s="49">
        <v>0</v>
      </c>
      <c r="M803" s="49">
        <v>0</v>
      </c>
      <c r="N803" s="49" t="s">
        <v>3277</v>
      </c>
    </row>
    <row r="804" spans="2:14" ht="89.25" x14ac:dyDescent="0.25">
      <c r="B804" s="46" t="s">
        <v>3268</v>
      </c>
      <c r="C804" s="46" t="s">
        <v>2678</v>
      </c>
      <c r="D804" s="47" t="s">
        <v>3445</v>
      </c>
      <c r="E804" s="47" t="s">
        <v>3271</v>
      </c>
      <c r="F804" s="47" t="s">
        <v>3370</v>
      </c>
      <c r="G804" s="47" t="s">
        <v>3446</v>
      </c>
      <c r="H804" s="47" t="s">
        <v>3447</v>
      </c>
      <c r="I804" s="48" t="s">
        <v>3448</v>
      </c>
      <c r="J804" s="48" t="s">
        <v>3449</v>
      </c>
      <c r="K804" s="49">
        <v>1</v>
      </c>
      <c r="L804" s="49">
        <v>0</v>
      </c>
      <c r="M804" s="49">
        <v>0</v>
      </c>
      <c r="N804" s="49" t="s">
        <v>3320</v>
      </c>
    </row>
    <row r="805" spans="2:14" ht="89.25" x14ac:dyDescent="0.25">
      <c r="B805" s="46" t="s">
        <v>3268</v>
      </c>
      <c r="C805" s="46" t="s">
        <v>3269</v>
      </c>
      <c r="D805" s="47" t="s">
        <v>3450</v>
      </c>
      <c r="E805" s="47" t="s">
        <v>3271</v>
      </c>
      <c r="F805" s="47" t="s">
        <v>3451</v>
      </c>
      <c r="G805" s="47" t="s">
        <v>3452</v>
      </c>
      <c r="H805" s="47" t="s">
        <v>3393</v>
      </c>
      <c r="I805" s="48" t="s">
        <v>3453</v>
      </c>
      <c r="J805" s="48" t="s">
        <v>3454</v>
      </c>
      <c r="K805" s="49">
        <v>0</v>
      </c>
      <c r="L805" s="49">
        <v>0</v>
      </c>
      <c r="M805" s="49">
        <v>0</v>
      </c>
      <c r="N805" s="49" t="s">
        <v>3277</v>
      </c>
    </row>
    <row r="806" spans="2:14" ht="76.5" x14ac:dyDescent="0.25">
      <c r="B806" s="46" t="s">
        <v>3268</v>
      </c>
      <c r="C806" s="46" t="s">
        <v>2678</v>
      </c>
      <c r="D806" s="47" t="s">
        <v>3455</v>
      </c>
      <c r="E806" s="47" t="s">
        <v>3271</v>
      </c>
      <c r="F806" s="47" t="s">
        <v>3370</v>
      </c>
      <c r="G806" s="47" t="s">
        <v>3456</v>
      </c>
      <c r="H806" s="47" t="s">
        <v>3457</v>
      </c>
      <c r="I806" s="48" t="s">
        <v>3458</v>
      </c>
      <c r="J806" s="48" t="s">
        <v>3459</v>
      </c>
      <c r="K806" s="49">
        <v>2</v>
      </c>
      <c r="L806" s="49">
        <v>1</v>
      </c>
      <c r="M806" s="49">
        <v>0</v>
      </c>
      <c r="N806" s="49" t="s">
        <v>2677</v>
      </c>
    </row>
    <row r="807" spans="2:14" ht="127.5" x14ac:dyDescent="0.25">
      <c r="B807" s="46" t="s">
        <v>3268</v>
      </c>
      <c r="C807" s="46" t="s">
        <v>3269</v>
      </c>
      <c r="D807" s="47" t="s">
        <v>3460</v>
      </c>
      <c r="E807" s="47" t="s">
        <v>3271</v>
      </c>
      <c r="F807" s="47" t="s">
        <v>3370</v>
      </c>
      <c r="G807" s="47" t="s">
        <v>3461</v>
      </c>
      <c r="H807" s="47" t="s">
        <v>3457</v>
      </c>
      <c r="I807" s="48" t="s">
        <v>3462</v>
      </c>
      <c r="J807" s="48" t="s">
        <v>3463</v>
      </c>
      <c r="K807" s="49">
        <v>1</v>
      </c>
      <c r="L807" s="49">
        <v>1</v>
      </c>
      <c r="M807" s="49">
        <v>0</v>
      </c>
      <c r="N807" s="49" t="s">
        <v>3277</v>
      </c>
    </row>
    <row r="808" spans="2:14" ht="89.25" x14ac:dyDescent="0.25">
      <c r="B808" s="46" t="s">
        <v>3268</v>
      </c>
      <c r="C808" s="46" t="s">
        <v>3269</v>
      </c>
      <c r="D808" s="47" t="s">
        <v>3464</v>
      </c>
      <c r="E808" s="47" t="s">
        <v>3271</v>
      </c>
      <c r="F808" s="47" t="s">
        <v>3465</v>
      </c>
      <c r="G808" s="47" t="s">
        <v>3466</v>
      </c>
      <c r="H808" s="47" t="s">
        <v>3467</v>
      </c>
      <c r="I808" s="48" t="s">
        <v>3468</v>
      </c>
      <c r="J808" s="48" t="s">
        <v>3454</v>
      </c>
      <c r="K808" s="49">
        <v>0</v>
      </c>
      <c r="L808" s="49">
        <v>0</v>
      </c>
      <c r="M808" s="49">
        <v>0</v>
      </c>
      <c r="N808" s="49" t="s">
        <v>3277</v>
      </c>
    </row>
    <row r="809" spans="2:14" ht="89.25" x14ac:dyDescent="0.25">
      <c r="B809" s="46" t="s">
        <v>3268</v>
      </c>
      <c r="C809" s="46" t="s">
        <v>3269</v>
      </c>
      <c r="D809" s="47" t="s">
        <v>3469</v>
      </c>
      <c r="E809" s="47" t="s">
        <v>3271</v>
      </c>
      <c r="F809" s="47" t="s">
        <v>3451</v>
      </c>
      <c r="G809" s="47" t="s">
        <v>3470</v>
      </c>
      <c r="H809" s="47" t="s">
        <v>3471</v>
      </c>
      <c r="I809" s="48" t="s">
        <v>3472</v>
      </c>
      <c r="J809" s="48" t="s">
        <v>3473</v>
      </c>
      <c r="K809" s="49">
        <v>0</v>
      </c>
      <c r="L809" s="49">
        <v>0</v>
      </c>
      <c r="M809" s="49">
        <v>0</v>
      </c>
      <c r="N809" s="49" t="s">
        <v>3277</v>
      </c>
    </row>
    <row r="810" spans="2:14" ht="140.25" x14ac:dyDescent="0.25">
      <c r="B810" s="46" t="s">
        <v>3268</v>
      </c>
      <c r="C810" s="46" t="s">
        <v>3269</v>
      </c>
      <c r="D810" s="47" t="s">
        <v>3474</v>
      </c>
      <c r="E810" s="47" t="s">
        <v>3271</v>
      </c>
      <c r="F810" s="47" t="s">
        <v>3433</v>
      </c>
      <c r="G810" s="47" t="s">
        <v>3475</v>
      </c>
      <c r="H810" s="47" t="s">
        <v>3387</v>
      </c>
      <c r="I810" s="48" t="s">
        <v>3476</v>
      </c>
      <c r="J810" s="48" t="s">
        <v>3477</v>
      </c>
      <c r="K810" s="49">
        <v>0</v>
      </c>
      <c r="L810" s="49">
        <v>0</v>
      </c>
      <c r="M810" s="49">
        <v>0</v>
      </c>
      <c r="N810" s="49" t="s">
        <v>3277</v>
      </c>
    </row>
    <row r="811" spans="2:14" ht="178.5" x14ac:dyDescent="0.25">
      <c r="B811" s="46" t="s">
        <v>3268</v>
      </c>
      <c r="C811" s="46" t="s">
        <v>3269</v>
      </c>
      <c r="D811" s="47" t="s">
        <v>3478</v>
      </c>
      <c r="E811" s="47" t="s">
        <v>3271</v>
      </c>
      <c r="F811" s="47" t="s">
        <v>3370</v>
      </c>
      <c r="G811" s="47" t="s">
        <v>3479</v>
      </c>
      <c r="H811" s="47" t="s">
        <v>3457</v>
      </c>
      <c r="I811" s="48" t="s">
        <v>3480</v>
      </c>
      <c r="J811" s="48" t="s">
        <v>3481</v>
      </c>
      <c r="K811" s="49">
        <v>1</v>
      </c>
      <c r="L811" s="49">
        <v>1</v>
      </c>
      <c r="M811" s="49">
        <v>2</v>
      </c>
      <c r="N811" s="49" t="s">
        <v>3277</v>
      </c>
    </row>
    <row r="812" spans="2:14" ht="395.25" x14ac:dyDescent="0.25">
      <c r="B812" s="46" t="s">
        <v>3268</v>
      </c>
      <c r="C812" s="46" t="s">
        <v>3269</v>
      </c>
      <c r="D812" s="47" t="s">
        <v>3482</v>
      </c>
      <c r="E812" s="47" t="s">
        <v>3271</v>
      </c>
      <c r="F812" s="47" t="s">
        <v>3483</v>
      </c>
      <c r="G812" s="47" t="s">
        <v>3484</v>
      </c>
      <c r="H812" s="47" t="s">
        <v>3485</v>
      </c>
      <c r="I812" s="48" t="s">
        <v>3486</v>
      </c>
      <c r="J812" s="48" t="s">
        <v>3487</v>
      </c>
      <c r="K812" s="49">
        <v>0</v>
      </c>
      <c r="L812" s="49">
        <v>0</v>
      </c>
      <c r="M812" s="49">
        <v>0</v>
      </c>
      <c r="N812" s="49" t="s">
        <v>3277</v>
      </c>
    </row>
    <row r="813" spans="2:14" ht="89.25" x14ac:dyDescent="0.25">
      <c r="B813" s="46" t="s">
        <v>3268</v>
      </c>
      <c r="C813" s="46" t="s">
        <v>1549</v>
      </c>
      <c r="D813" s="47" t="s">
        <v>3488</v>
      </c>
      <c r="E813" s="47" t="s">
        <v>3271</v>
      </c>
      <c r="F813" s="47" t="s">
        <v>3440</v>
      </c>
      <c r="G813" s="47" t="s">
        <v>3489</v>
      </c>
      <c r="H813" s="47" t="s">
        <v>3490</v>
      </c>
      <c r="I813" s="48" t="s">
        <v>3491</v>
      </c>
      <c r="J813" s="48" t="s">
        <v>3492</v>
      </c>
      <c r="K813" s="49">
        <v>0</v>
      </c>
      <c r="L813" s="49">
        <v>0</v>
      </c>
      <c r="M813" s="49">
        <v>0</v>
      </c>
      <c r="N813" s="49" t="s">
        <v>3277</v>
      </c>
    </row>
    <row r="814" spans="2:14" ht="127.5" x14ac:dyDescent="0.25">
      <c r="B814" s="46" t="s">
        <v>3268</v>
      </c>
      <c r="C814" s="46" t="s">
        <v>3269</v>
      </c>
      <c r="D814" s="47" t="s">
        <v>3493</v>
      </c>
      <c r="E814" s="47" t="s">
        <v>3279</v>
      </c>
      <c r="F814" s="47" t="s">
        <v>3379</v>
      </c>
      <c r="G814" s="47" t="s">
        <v>3494</v>
      </c>
      <c r="H814" s="47" t="s">
        <v>3387</v>
      </c>
      <c r="I814" s="48" t="s">
        <v>3495</v>
      </c>
      <c r="J814" s="48" t="s">
        <v>3496</v>
      </c>
      <c r="K814" s="49">
        <v>0</v>
      </c>
      <c r="L814" s="49">
        <v>0</v>
      </c>
      <c r="M814" s="49">
        <v>0</v>
      </c>
      <c r="N814" s="49" t="s">
        <v>3277</v>
      </c>
    </row>
    <row r="815" spans="2:14" ht="114.75" x14ac:dyDescent="0.25">
      <c r="B815" s="46" t="s">
        <v>3268</v>
      </c>
      <c r="C815" s="46" t="s">
        <v>3269</v>
      </c>
      <c r="D815" s="47" t="s">
        <v>3497</v>
      </c>
      <c r="E815" s="47" t="s">
        <v>3271</v>
      </c>
      <c r="F815" s="47" t="s">
        <v>3498</v>
      </c>
      <c r="G815" s="47" t="s">
        <v>3499</v>
      </c>
      <c r="H815" s="47" t="s">
        <v>3500</v>
      </c>
      <c r="I815" s="48" t="s">
        <v>3501</v>
      </c>
      <c r="J815" s="48" t="s">
        <v>3502</v>
      </c>
      <c r="K815" s="49">
        <v>0</v>
      </c>
      <c r="L815" s="49">
        <v>0</v>
      </c>
      <c r="M815" s="49">
        <v>0</v>
      </c>
      <c r="N815" s="49" t="s">
        <v>3277</v>
      </c>
    </row>
    <row r="816" spans="2:14" ht="127.5" x14ac:dyDescent="0.25">
      <c r="B816" s="46" t="s">
        <v>3268</v>
      </c>
      <c r="C816" s="46" t="s">
        <v>3269</v>
      </c>
      <c r="D816" s="47" t="s">
        <v>3503</v>
      </c>
      <c r="E816" s="47" t="s">
        <v>3271</v>
      </c>
      <c r="F816" s="47" t="s">
        <v>3504</v>
      </c>
      <c r="G816" s="47" t="s">
        <v>3505</v>
      </c>
      <c r="H816" s="47" t="s">
        <v>3506</v>
      </c>
      <c r="I816" s="48" t="s">
        <v>3507</v>
      </c>
      <c r="J816" s="48" t="s">
        <v>3473</v>
      </c>
      <c r="K816" s="49">
        <v>0</v>
      </c>
      <c r="L816" s="49">
        <v>0</v>
      </c>
      <c r="M816" s="49">
        <v>0</v>
      </c>
      <c r="N816" s="49" t="s">
        <v>3277</v>
      </c>
    </row>
    <row r="817" spans="2:14" ht="127.5" x14ac:dyDescent="0.25">
      <c r="B817" s="46" t="s">
        <v>3268</v>
      </c>
      <c r="C817" s="46" t="s">
        <v>3269</v>
      </c>
      <c r="D817" s="47" t="s">
        <v>3508</v>
      </c>
      <c r="E817" s="47" t="s">
        <v>3271</v>
      </c>
      <c r="F817" s="47" t="s">
        <v>3451</v>
      </c>
      <c r="G817" s="47" t="s">
        <v>3509</v>
      </c>
      <c r="H817" s="47" t="s">
        <v>3510</v>
      </c>
      <c r="I817" s="48" t="s">
        <v>3511</v>
      </c>
      <c r="J817" s="48" t="s">
        <v>3512</v>
      </c>
      <c r="K817" s="49">
        <v>0</v>
      </c>
      <c r="L817" s="49">
        <v>0</v>
      </c>
      <c r="M817" s="49">
        <v>0</v>
      </c>
      <c r="N817" s="49" t="s">
        <v>3277</v>
      </c>
    </row>
    <row r="818" spans="2:14" ht="76.5" x14ac:dyDescent="0.25">
      <c r="B818" s="46" t="s">
        <v>3268</v>
      </c>
      <c r="C818" s="46" t="s">
        <v>3269</v>
      </c>
      <c r="D818" s="47" t="s">
        <v>3513</v>
      </c>
      <c r="E818" s="47" t="s">
        <v>3279</v>
      </c>
      <c r="F818" s="47" t="s">
        <v>3514</v>
      </c>
      <c r="G818" s="47" t="s">
        <v>3515</v>
      </c>
      <c r="H818" s="47" t="s">
        <v>3516</v>
      </c>
      <c r="I818" s="48" t="s">
        <v>3517</v>
      </c>
      <c r="J818" s="48" t="s">
        <v>3518</v>
      </c>
      <c r="K818" s="49">
        <v>0</v>
      </c>
      <c r="L818" s="49">
        <v>0</v>
      </c>
      <c r="M818" s="49">
        <v>0</v>
      </c>
      <c r="N818" s="49" t="s">
        <v>3277</v>
      </c>
    </row>
    <row r="819" spans="2:14" ht="114.75" x14ac:dyDescent="0.25">
      <c r="B819" s="46" t="s">
        <v>3268</v>
      </c>
      <c r="C819" s="46" t="s">
        <v>3269</v>
      </c>
      <c r="D819" s="47" t="s">
        <v>3519</v>
      </c>
      <c r="E819" s="47" t="s">
        <v>3279</v>
      </c>
      <c r="F819" s="47" t="s">
        <v>3370</v>
      </c>
      <c r="G819" s="47" t="s">
        <v>3520</v>
      </c>
      <c r="H819" s="47" t="s">
        <v>3521</v>
      </c>
      <c r="I819" s="48" t="s">
        <v>3522</v>
      </c>
      <c r="J819" s="48" t="s">
        <v>3431</v>
      </c>
      <c r="K819" s="49">
        <v>0</v>
      </c>
      <c r="L819" s="49">
        <v>0</v>
      </c>
      <c r="M819" s="49">
        <v>0</v>
      </c>
      <c r="N819" s="49" t="s">
        <v>3277</v>
      </c>
    </row>
    <row r="820" spans="2:14" ht="127.5" x14ac:dyDescent="0.25">
      <c r="B820" s="46" t="s">
        <v>3268</v>
      </c>
      <c r="C820" s="46" t="s">
        <v>3269</v>
      </c>
      <c r="D820" s="47" t="s">
        <v>3523</v>
      </c>
      <c r="E820" s="47" t="s">
        <v>3271</v>
      </c>
      <c r="F820" s="47" t="s">
        <v>3524</v>
      </c>
      <c r="G820" s="47" t="s">
        <v>3525</v>
      </c>
      <c r="H820" s="47" t="s">
        <v>3471</v>
      </c>
      <c r="I820" s="48" t="s">
        <v>3526</v>
      </c>
      <c r="J820" s="48" t="s">
        <v>3527</v>
      </c>
      <c r="K820" s="49">
        <v>0</v>
      </c>
      <c r="L820" s="49">
        <v>0</v>
      </c>
      <c r="M820" s="49">
        <v>0</v>
      </c>
      <c r="N820" s="49" t="s">
        <v>3277</v>
      </c>
    </row>
    <row r="821" spans="2:14" ht="114.75" x14ac:dyDescent="0.25">
      <c r="B821" s="46" t="s">
        <v>3268</v>
      </c>
      <c r="C821" s="46" t="s">
        <v>3269</v>
      </c>
      <c r="D821" s="47" t="s">
        <v>3528</v>
      </c>
      <c r="E821" s="47" t="s">
        <v>3271</v>
      </c>
      <c r="F821" s="47" t="s">
        <v>3370</v>
      </c>
      <c r="G821" s="47" t="s">
        <v>3529</v>
      </c>
      <c r="H821" s="47" t="s">
        <v>3530</v>
      </c>
      <c r="I821" s="48" t="s">
        <v>3531</v>
      </c>
      <c r="J821" s="48" t="s">
        <v>3532</v>
      </c>
      <c r="K821" s="49">
        <v>0</v>
      </c>
      <c r="L821" s="49">
        <v>0</v>
      </c>
      <c r="M821" s="49">
        <v>0</v>
      </c>
      <c r="N821" s="49" t="s">
        <v>3277</v>
      </c>
    </row>
    <row r="822" spans="2:14" ht="114.75" x14ac:dyDescent="0.25">
      <c r="B822" s="46" t="s">
        <v>3268</v>
      </c>
      <c r="C822" s="46" t="s">
        <v>3269</v>
      </c>
      <c r="D822" s="47" t="s">
        <v>3533</v>
      </c>
      <c r="E822" s="47" t="s">
        <v>3271</v>
      </c>
      <c r="F822" s="47" t="s">
        <v>3451</v>
      </c>
      <c r="G822" s="47" t="s">
        <v>3489</v>
      </c>
      <c r="H822" s="47" t="s">
        <v>3534</v>
      </c>
      <c r="I822" s="48" t="s">
        <v>3535</v>
      </c>
      <c r="J822" s="48" t="s">
        <v>3536</v>
      </c>
      <c r="K822" s="49">
        <v>0</v>
      </c>
      <c r="L822" s="49">
        <v>0</v>
      </c>
      <c r="M822" s="49">
        <v>0</v>
      </c>
      <c r="N822" s="49" t="s">
        <v>3277</v>
      </c>
    </row>
    <row r="823" spans="2:14" ht="140.25" x14ac:dyDescent="0.25">
      <c r="B823" s="46" t="s">
        <v>3268</v>
      </c>
      <c r="C823" s="46" t="s">
        <v>3269</v>
      </c>
      <c r="D823" s="47" t="s">
        <v>3537</v>
      </c>
      <c r="E823" s="47" t="s">
        <v>3279</v>
      </c>
      <c r="F823" s="47" t="s">
        <v>3385</v>
      </c>
      <c r="G823" s="47" t="s">
        <v>3538</v>
      </c>
      <c r="H823" s="47" t="s">
        <v>3387</v>
      </c>
      <c r="I823" s="48" t="s">
        <v>3539</v>
      </c>
      <c r="J823" s="48" t="s">
        <v>3540</v>
      </c>
      <c r="K823" s="49">
        <v>0</v>
      </c>
      <c r="L823" s="49">
        <v>0</v>
      </c>
      <c r="M823" s="49">
        <v>0</v>
      </c>
      <c r="N823" s="49" t="s">
        <v>3277</v>
      </c>
    </row>
    <row r="824" spans="2:14" ht="127.5" x14ac:dyDescent="0.25">
      <c r="B824" s="46" t="s">
        <v>3268</v>
      </c>
      <c r="C824" s="46" t="s">
        <v>3269</v>
      </c>
      <c r="D824" s="47" t="s">
        <v>3541</v>
      </c>
      <c r="E824" s="47" t="s">
        <v>3271</v>
      </c>
      <c r="F824" s="47" t="s">
        <v>3542</v>
      </c>
      <c r="G824" s="47" t="s">
        <v>3543</v>
      </c>
      <c r="H824" s="47" t="s">
        <v>3544</v>
      </c>
      <c r="I824" s="48" t="s">
        <v>3545</v>
      </c>
      <c r="J824" s="48" t="s">
        <v>3546</v>
      </c>
      <c r="K824" s="49">
        <v>0</v>
      </c>
      <c r="L824" s="49">
        <v>0</v>
      </c>
      <c r="M824" s="49">
        <v>0</v>
      </c>
      <c r="N824" s="49" t="s">
        <v>3277</v>
      </c>
    </row>
    <row r="825" spans="2:14" ht="153" x14ac:dyDescent="0.25">
      <c r="B825" s="46" t="s">
        <v>3268</v>
      </c>
      <c r="C825" s="46" t="s">
        <v>3269</v>
      </c>
      <c r="D825" s="47" t="s">
        <v>3547</v>
      </c>
      <c r="E825" s="47" t="s">
        <v>3279</v>
      </c>
      <c r="F825" s="47" t="s">
        <v>3385</v>
      </c>
      <c r="G825" s="47" t="s">
        <v>3548</v>
      </c>
      <c r="H825" s="47" t="s">
        <v>3387</v>
      </c>
      <c r="I825" s="48" t="s">
        <v>3549</v>
      </c>
      <c r="J825" s="48" t="s">
        <v>3540</v>
      </c>
      <c r="K825" s="49">
        <v>0</v>
      </c>
      <c r="L825" s="49">
        <v>0</v>
      </c>
      <c r="M825" s="49">
        <v>0</v>
      </c>
      <c r="N825" s="49" t="s">
        <v>3277</v>
      </c>
    </row>
    <row r="826" spans="2:14" ht="140.25" x14ac:dyDescent="0.25">
      <c r="B826" s="46" t="s">
        <v>3268</v>
      </c>
      <c r="C826" s="46" t="s">
        <v>2678</v>
      </c>
      <c r="D826" s="47" t="s">
        <v>3550</v>
      </c>
      <c r="E826" s="47" t="s">
        <v>3271</v>
      </c>
      <c r="F826" s="47" t="s">
        <v>3551</v>
      </c>
      <c r="G826" s="47" t="s">
        <v>3552</v>
      </c>
      <c r="H826" s="47" t="s">
        <v>3553</v>
      </c>
      <c r="I826" s="48" t="s">
        <v>3554</v>
      </c>
      <c r="J826" s="48" t="s">
        <v>3555</v>
      </c>
      <c r="K826" s="49">
        <v>4</v>
      </c>
      <c r="L826" s="49">
        <v>2</v>
      </c>
      <c r="M826" s="49">
        <v>0</v>
      </c>
      <c r="N826" s="49" t="s">
        <v>3320</v>
      </c>
    </row>
    <row r="827" spans="2:14" ht="255" x14ac:dyDescent="0.25">
      <c r="B827" s="46" t="s">
        <v>3268</v>
      </c>
      <c r="C827" s="46" t="s">
        <v>3269</v>
      </c>
      <c r="D827" s="47" t="s">
        <v>3556</v>
      </c>
      <c r="E827" s="47" t="s">
        <v>3271</v>
      </c>
      <c r="F827" s="47" t="s">
        <v>3557</v>
      </c>
      <c r="G827" s="47" t="s">
        <v>3558</v>
      </c>
      <c r="H827" s="47" t="s">
        <v>3559</v>
      </c>
      <c r="I827" s="47" t="s">
        <v>3560</v>
      </c>
      <c r="J827" s="47" t="s">
        <v>3561</v>
      </c>
      <c r="K827" s="49">
        <v>1</v>
      </c>
      <c r="L827" s="49">
        <v>1</v>
      </c>
      <c r="M827" s="49">
        <v>1</v>
      </c>
      <c r="N827" s="49" t="s">
        <v>564</v>
      </c>
    </row>
    <row r="828" spans="2:14" ht="165.75" x14ac:dyDescent="0.25">
      <c r="B828" s="46" t="s">
        <v>3268</v>
      </c>
      <c r="C828" s="46" t="s">
        <v>3269</v>
      </c>
      <c r="D828" s="47" t="s">
        <v>3562</v>
      </c>
      <c r="E828" s="47" t="s">
        <v>3279</v>
      </c>
      <c r="F828" s="47" t="s">
        <v>3563</v>
      </c>
      <c r="G828" s="47" t="s">
        <v>3564</v>
      </c>
      <c r="H828" s="47" t="s">
        <v>3565</v>
      </c>
      <c r="I828" s="47" t="s">
        <v>3566</v>
      </c>
      <c r="J828" s="47" t="s">
        <v>3567</v>
      </c>
      <c r="K828" s="49">
        <v>1</v>
      </c>
      <c r="L828" s="49">
        <v>0</v>
      </c>
      <c r="M828" s="49">
        <v>0</v>
      </c>
      <c r="N828" s="49" t="s">
        <v>564</v>
      </c>
    </row>
    <row r="829" spans="2:14" ht="267.75" x14ac:dyDescent="0.25">
      <c r="B829" s="46" t="s">
        <v>3268</v>
      </c>
      <c r="C829" s="46" t="s">
        <v>3269</v>
      </c>
      <c r="D829" s="47" t="s">
        <v>3568</v>
      </c>
      <c r="E829" s="47" t="s">
        <v>3271</v>
      </c>
      <c r="F829" s="47" t="s">
        <v>3563</v>
      </c>
      <c r="G829" s="47" t="s">
        <v>3569</v>
      </c>
      <c r="H829" s="47" t="s">
        <v>3570</v>
      </c>
      <c r="I829" s="47" t="s">
        <v>3571</v>
      </c>
      <c r="J829" s="47" t="s">
        <v>3572</v>
      </c>
      <c r="K829" s="49">
        <v>1</v>
      </c>
      <c r="L829" s="49">
        <v>1</v>
      </c>
      <c r="M829" s="49">
        <v>1</v>
      </c>
      <c r="N829" s="49" t="s">
        <v>564</v>
      </c>
    </row>
    <row r="830" spans="2:14" ht="216.75" x14ac:dyDescent="0.25">
      <c r="B830" s="46" t="s">
        <v>3268</v>
      </c>
      <c r="C830" s="46" t="s">
        <v>3269</v>
      </c>
      <c r="D830" s="55" t="s">
        <v>3573</v>
      </c>
      <c r="E830" s="47" t="s">
        <v>3271</v>
      </c>
      <c r="F830" s="47" t="s">
        <v>3557</v>
      </c>
      <c r="G830" s="56" t="s">
        <v>3574</v>
      </c>
      <c r="H830" s="56" t="s">
        <v>3575</v>
      </c>
      <c r="I830" s="57" t="s">
        <v>3576</v>
      </c>
      <c r="J830" s="57" t="s">
        <v>3577</v>
      </c>
      <c r="K830" s="49">
        <v>1</v>
      </c>
      <c r="L830" s="49">
        <v>1</v>
      </c>
      <c r="M830" s="49">
        <v>0</v>
      </c>
      <c r="N830" s="49" t="s">
        <v>564</v>
      </c>
    </row>
    <row r="831" spans="2:14" ht="165.75" x14ac:dyDescent="0.25">
      <c r="B831" s="46" t="s">
        <v>3268</v>
      </c>
      <c r="C831" s="46" t="s">
        <v>3269</v>
      </c>
      <c r="D831" s="55" t="s">
        <v>3578</v>
      </c>
      <c r="E831" s="47" t="s">
        <v>3271</v>
      </c>
      <c r="F831" s="47" t="s">
        <v>3557</v>
      </c>
      <c r="G831" s="56" t="s">
        <v>3579</v>
      </c>
      <c r="H831" s="56" t="s">
        <v>3580</v>
      </c>
      <c r="I831" s="57" t="s">
        <v>3581</v>
      </c>
      <c r="J831" s="57" t="s">
        <v>3582</v>
      </c>
      <c r="K831" s="49">
        <v>1</v>
      </c>
      <c r="L831" s="49">
        <v>1</v>
      </c>
      <c r="M831" s="49">
        <v>0</v>
      </c>
      <c r="N831" s="49" t="s">
        <v>564</v>
      </c>
    </row>
    <row r="832" spans="2:14" ht="165.75" x14ac:dyDescent="0.25">
      <c r="B832" s="46" t="s">
        <v>3268</v>
      </c>
      <c r="C832" s="46" t="s">
        <v>3269</v>
      </c>
      <c r="D832" s="55" t="s">
        <v>3583</v>
      </c>
      <c r="E832" s="47" t="s">
        <v>3271</v>
      </c>
      <c r="F832" s="47" t="s">
        <v>3557</v>
      </c>
      <c r="G832" s="56" t="s">
        <v>3564</v>
      </c>
      <c r="H832" s="56" t="s">
        <v>3584</v>
      </c>
      <c r="I832" s="57" t="s">
        <v>3585</v>
      </c>
      <c r="J832" s="57" t="s">
        <v>3586</v>
      </c>
      <c r="K832" s="49">
        <v>1</v>
      </c>
      <c r="L832" s="49">
        <v>1</v>
      </c>
      <c r="M832" s="49">
        <v>1</v>
      </c>
      <c r="N832" s="49" t="s">
        <v>564</v>
      </c>
    </row>
    <row r="833" spans="2:14" ht="127.5" x14ac:dyDescent="0.25">
      <c r="B833" s="46" t="s">
        <v>3268</v>
      </c>
      <c r="C833" s="46" t="s">
        <v>3269</v>
      </c>
      <c r="D833" s="55" t="s">
        <v>3587</v>
      </c>
      <c r="E833" s="47" t="s">
        <v>3271</v>
      </c>
      <c r="F833" s="47" t="s">
        <v>3557</v>
      </c>
      <c r="G833" s="56" t="s">
        <v>3588</v>
      </c>
      <c r="H833" s="56" t="s">
        <v>3589</v>
      </c>
      <c r="I833" s="57" t="s">
        <v>3590</v>
      </c>
      <c r="J833" s="57" t="s">
        <v>3591</v>
      </c>
      <c r="K833" s="49">
        <v>1</v>
      </c>
      <c r="L833" s="49">
        <v>1</v>
      </c>
      <c r="M833" s="49">
        <v>0</v>
      </c>
      <c r="N833" s="49" t="s">
        <v>564</v>
      </c>
    </row>
    <row r="834" spans="2:14" ht="165.75" x14ac:dyDescent="0.25">
      <c r="B834" s="46" t="s">
        <v>3268</v>
      </c>
      <c r="C834" s="46" t="s">
        <v>3269</v>
      </c>
      <c r="D834" s="55" t="s">
        <v>3592</v>
      </c>
      <c r="E834" s="47" t="s">
        <v>3271</v>
      </c>
      <c r="F834" s="47" t="s">
        <v>3557</v>
      </c>
      <c r="G834" s="56" t="s">
        <v>3593</v>
      </c>
      <c r="H834" s="56" t="s">
        <v>3594</v>
      </c>
      <c r="I834" s="57" t="s">
        <v>3595</v>
      </c>
      <c r="J834" s="57" t="s">
        <v>3591</v>
      </c>
      <c r="K834" s="49">
        <v>1</v>
      </c>
      <c r="L834" s="49">
        <v>0</v>
      </c>
      <c r="M834" s="49">
        <v>0</v>
      </c>
      <c r="N834" s="49" t="s">
        <v>564</v>
      </c>
    </row>
    <row r="835" spans="2:14" ht="153" x14ac:dyDescent="0.25">
      <c r="B835" s="46" t="s">
        <v>3268</v>
      </c>
      <c r="C835" s="46" t="s">
        <v>3269</v>
      </c>
      <c r="D835" s="47" t="s">
        <v>3596</v>
      </c>
      <c r="E835" s="47" t="s">
        <v>3271</v>
      </c>
      <c r="F835" s="58" t="s">
        <v>3597</v>
      </c>
      <c r="G835" s="59" t="s">
        <v>3598</v>
      </c>
      <c r="H835" s="58" t="s">
        <v>3599</v>
      </c>
      <c r="I835" s="60" t="s">
        <v>3600</v>
      </c>
      <c r="J835" s="58" t="s">
        <v>3601</v>
      </c>
      <c r="K835" s="49">
        <v>3</v>
      </c>
      <c r="L835" s="49">
        <v>1</v>
      </c>
      <c r="M835" s="49">
        <v>0</v>
      </c>
      <c r="N835" s="49" t="s">
        <v>3277</v>
      </c>
    </row>
    <row r="836" spans="2:14" ht="153" x14ac:dyDescent="0.25">
      <c r="B836" s="46" t="s">
        <v>3268</v>
      </c>
      <c r="C836" s="46" t="s">
        <v>2678</v>
      </c>
      <c r="D836" s="47" t="s">
        <v>3602</v>
      </c>
      <c r="E836" s="47" t="s">
        <v>3271</v>
      </c>
      <c r="F836" s="47" t="s">
        <v>3551</v>
      </c>
      <c r="G836" s="47" t="s">
        <v>3603</v>
      </c>
      <c r="H836" s="47" t="s">
        <v>3553</v>
      </c>
      <c r="I836" s="48" t="s">
        <v>3604</v>
      </c>
      <c r="J836" s="48" t="s">
        <v>3605</v>
      </c>
      <c r="K836" s="49">
        <v>4</v>
      </c>
      <c r="L836" s="49">
        <v>2</v>
      </c>
      <c r="M836" s="49">
        <v>0</v>
      </c>
      <c r="N836" s="49" t="s">
        <v>2677</v>
      </c>
    </row>
    <row r="837" spans="2:14" ht="140.25" x14ac:dyDescent="0.25">
      <c r="B837" s="46" t="s">
        <v>3268</v>
      </c>
      <c r="C837" s="46" t="s">
        <v>3269</v>
      </c>
      <c r="D837" s="47" t="s">
        <v>3606</v>
      </c>
      <c r="E837" s="47" t="s">
        <v>3271</v>
      </c>
      <c r="F837" s="47" t="s">
        <v>3607</v>
      </c>
      <c r="G837" s="47" t="s">
        <v>3608</v>
      </c>
      <c r="H837" s="47" t="s">
        <v>3609</v>
      </c>
      <c r="I837" s="48" t="s">
        <v>3610</v>
      </c>
      <c r="J837" s="48" t="s">
        <v>3611</v>
      </c>
      <c r="K837" s="49">
        <v>2</v>
      </c>
      <c r="L837" s="49">
        <v>1</v>
      </c>
      <c r="M837" s="49">
        <v>0</v>
      </c>
      <c r="N837" s="49" t="s">
        <v>3277</v>
      </c>
    </row>
    <row r="838" spans="2:14" ht="140.25" x14ac:dyDescent="0.25">
      <c r="B838" s="46" t="s">
        <v>3268</v>
      </c>
      <c r="C838" s="46" t="s">
        <v>3269</v>
      </c>
      <c r="D838" s="47" t="s">
        <v>3612</v>
      </c>
      <c r="E838" s="47" t="s">
        <v>3271</v>
      </c>
      <c r="F838" s="47" t="s">
        <v>3607</v>
      </c>
      <c r="G838" s="47" t="s">
        <v>3613</v>
      </c>
      <c r="H838" s="47" t="s">
        <v>3609</v>
      </c>
      <c r="I838" s="48" t="s">
        <v>3614</v>
      </c>
      <c r="J838" s="48" t="s">
        <v>3605</v>
      </c>
      <c r="K838" s="49">
        <v>0</v>
      </c>
      <c r="L838" s="49">
        <v>0</v>
      </c>
      <c r="M838" s="49">
        <v>0</v>
      </c>
      <c r="N838" s="49" t="s">
        <v>3277</v>
      </c>
    </row>
    <row r="839" spans="2:14" ht="140.25" x14ac:dyDescent="0.25">
      <c r="B839" s="46" t="s">
        <v>3268</v>
      </c>
      <c r="C839" s="46" t="s">
        <v>3269</v>
      </c>
      <c r="D839" s="61" t="s">
        <v>3615</v>
      </c>
      <c r="E839" s="47" t="s">
        <v>3271</v>
      </c>
      <c r="F839" s="47" t="s">
        <v>3616</v>
      </c>
      <c r="G839" s="47" t="s">
        <v>3617</v>
      </c>
      <c r="H839" s="47" t="s">
        <v>3618</v>
      </c>
      <c r="I839" s="48" t="s">
        <v>3619</v>
      </c>
      <c r="J839" s="48" t="s">
        <v>3620</v>
      </c>
      <c r="K839" s="49">
        <v>2</v>
      </c>
      <c r="L839" s="49">
        <v>2</v>
      </c>
      <c r="M839" s="49">
        <v>1</v>
      </c>
      <c r="N839" s="49" t="s">
        <v>3277</v>
      </c>
    </row>
    <row r="840" spans="2:14" ht="153" x14ac:dyDescent="0.25">
      <c r="B840" s="46" t="s">
        <v>3268</v>
      </c>
      <c r="C840" s="46" t="s">
        <v>3269</v>
      </c>
      <c r="D840" s="47" t="s">
        <v>3621</v>
      </c>
      <c r="E840" s="47" t="s">
        <v>3271</v>
      </c>
      <c r="F840" s="47" t="s">
        <v>3607</v>
      </c>
      <c r="G840" s="47" t="s">
        <v>3622</v>
      </c>
      <c r="H840" s="47" t="s">
        <v>3623</v>
      </c>
      <c r="I840" s="48" t="s">
        <v>3624</v>
      </c>
      <c r="J840" s="48" t="s">
        <v>3625</v>
      </c>
      <c r="K840" s="49">
        <v>0</v>
      </c>
      <c r="L840" s="49">
        <v>0</v>
      </c>
      <c r="M840" s="49">
        <v>0</v>
      </c>
      <c r="N840" s="49" t="s">
        <v>3277</v>
      </c>
    </row>
    <row r="841" spans="2:14" ht="89.25" x14ac:dyDescent="0.25">
      <c r="B841" s="46" t="s">
        <v>3268</v>
      </c>
      <c r="C841" s="46" t="s">
        <v>3269</v>
      </c>
      <c r="D841" s="47" t="s">
        <v>3626</v>
      </c>
      <c r="E841" s="47" t="s">
        <v>3271</v>
      </c>
      <c r="F841" s="47" t="s">
        <v>3627</v>
      </c>
      <c r="G841" s="47" t="s">
        <v>3628</v>
      </c>
      <c r="H841" s="47" t="s">
        <v>3629</v>
      </c>
      <c r="I841" s="48" t="s">
        <v>3630</v>
      </c>
      <c r="J841" s="48" t="s">
        <v>3631</v>
      </c>
      <c r="K841" s="49">
        <v>0</v>
      </c>
      <c r="L841" s="49">
        <v>0</v>
      </c>
      <c r="M841" s="49">
        <v>0</v>
      </c>
      <c r="N841" s="49" t="s">
        <v>3277</v>
      </c>
    </row>
    <row r="842" spans="2:14" ht="140.25" x14ac:dyDescent="0.25">
      <c r="B842" s="46" t="s">
        <v>3268</v>
      </c>
      <c r="C842" s="46" t="s">
        <v>3269</v>
      </c>
      <c r="D842" s="47" t="s">
        <v>3632</v>
      </c>
      <c r="E842" s="47" t="s">
        <v>3271</v>
      </c>
      <c r="F842" s="47" t="s">
        <v>3633</v>
      </c>
      <c r="G842" s="47" t="s">
        <v>3634</v>
      </c>
      <c r="H842" s="47" t="s">
        <v>3635</v>
      </c>
      <c r="I842" s="48" t="s">
        <v>3636</v>
      </c>
      <c r="J842" s="48" t="s">
        <v>3637</v>
      </c>
      <c r="K842" s="49">
        <v>0</v>
      </c>
      <c r="L842" s="49">
        <v>0</v>
      </c>
      <c r="M842" s="49">
        <v>0</v>
      </c>
      <c r="N842" s="49" t="s">
        <v>3277</v>
      </c>
    </row>
    <row r="843" spans="2:14" ht="140.25" x14ac:dyDescent="0.25">
      <c r="B843" s="46" t="s">
        <v>3268</v>
      </c>
      <c r="C843" s="46" t="s">
        <v>3269</v>
      </c>
      <c r="D843" s="47" t="s">
        <v>3638</v>
      </c>
      <c r="E843" s="47" t="s">
        <v>3271</v>
      </c>
      <c r="F843" s="47" t="s">
        <v>3639</v>
      </c>
      <c r="G843" s="47" t="s">
        <v>3640</v>
      </c>
      <c r="H843" s="47" t="s">
        <v>3641</v>
      </c>
      <c r="I843" s="48" t="s">
        <v>3642</v>
      </c>
      <c r="J843" s="48" t="s">
        <v>3643</v>
      </c>
      <c r="K843" s="49">
        <v>3</v>
      </c>
      <c r="L843" s="49">
        <v>2</v>
      </c>
      <c r="M843" s="49">
        <v>2</v>
      </c>
      <c r="N843" s="49" t="s">
        <v>3277</v>
      </c>
    </row>
    <row r="844" spans="2:14" ht="153" x14ac:dyDescent="0.25">
      <c r="B844" s="46" t="s">
        <v>3268</v>
      </c>
      <c r="C844" s="46" t="s">
        <v>3269</v>
      </c>
      <c r="D844" s="47" t="s">
        <v>3644</v>
      </c>
      <c r="E844" s="47" t="s">
        <v>3279</v>
      </c>
      <c r="F844" s="47" t="s">
        <v>3607</v>
      </c>
      <c r="G844" s="47" t="s">
        <v>3645</v>
      </c>
      <c r="H844" s="47" t="s">
        <v>3646</v>
      </c>
      <c r="I844" s="48" t="s">
        <v>3647</v>
      </c>
      <c r="J844" s="48" t="s">
        <v>3648</v>
      </c>
      <c r="K844" s="49">
        <v>0</v>
      </c>
      <c r="L844" s="49">
        <v>0</v>
      </c>
      <c r="M844" s="49">
        <v>0</v>
      </c>
      <c r="N844" s="49" t="s">
        <v>3277</v>
      </c>
    </row>
    <row r="845" spans="2:14" ht="153" x14ac:dyDescent="0.25">
      <c r="B845" s="46" t="s">
        <v>3268</v>
      </c>
      <c r="C845" s="46" t="s">
        <v>2678</v>
      </c>
      <c r="D845" s="47" t="s">
        <v>3649</v>
      </c>
      <c r="E845" s="47" t="s">
        <v>3279</v>
      </c>
      <c r="F845" s="47" t="s">
        <v>3607</v>
      </c>
      <c r="G845" s="47" t="s">
        <v>3650</v>
      </c>
      <c r="H845" s="47" t="s">
        <v>3651</v>
      </c>
      <c r="I845" s="48" t="s">
        <v>3652</v>
      </c>
      <c r="J845" s="48" t="s">
        <v>3653</v>
      </c>
      <c r="K845" s="49">
        <v>2</v>
      </c>
      <c r="L845" s="49">
        <v>0</v>
      </c>
      <c r="M845" s="49">
        <v>0</v>
      </c>
      <c r="N845" s="49" t="s">
        <v>3320</v>
      </c>
    </row>
    <row r="846" spans="2:14" ht="153" x14ac:dyDescent="0.25">
      <c r="B846" s="46" t="s">
        <v>3268</v>
      </c>
      <c r="C846" s="46" t="s">
        <v>3269</v>
      </c>
      <c r="D846" s="47" t="s">
        <v>3654</v>
      </c>
      <c r="E846" s="47" t="s">
        <v>3271</v>
      </c>
      <c r="F846" s="47" t="s">
        <v>3607</v>
      </c>
      <c r="G846" s="47" t="s">
        <v>3655</v>
      </c>
      <c r="H846" s="47" t="s">
        <v>3656</v>
      </c>
      <c r="I846" s="48" t="s">
        <v>3657</v>
      </c>
      <c r="J846" s="48" t="s">
        <v>3658</v>
      </c>
      <c r="K846" s="49">
        <v>3</v>
      </c>
      <c r="L846" s="49">
        <v>2</v>
      </c>
      <c r="M846" s="49">
        <v>1</v>
      </c>
      <c r="N846" s="49" t="s">
        <v>3277</v>
      </c>
    </row>
    <row r="847" spans="2:14" ht="153" x14ac:dyDescent="0.25">
      <c r="B847" s="46" t="s">
        <v>3268</v>
      </c>
      <c r="C847" s="46" t="s">
        <v>3269</v>
      </c>
      <c r="D847" s="47" t="s">
        <v>3659</v>
      </c>
      <c r="E847" s="47" t="s">
        <v>3271</v>
      </c>
      <c r="F847" s="47" t="s">
        <v>3660</v>
      </c>
      <c r="G847" s="47" t="s">
        <v>3661</v>
      </c>
      <c r="H847" s="47" t="s">
        <v>3662</v>
      </c>
      <c r="I847" s="48" t="s">
        <v>3663</v>
      </c>
      <c r="J847" s="48" t="s">
        <v>3664</v>
      </c>
      <c r="K847" s="49">
        <v>0</v>
      </c>
      <c r="L847" s="49">
        <v>0</v>
      </c>
      <c r="M847" s="49">
        <v>0</v>
      </c>
      <c r="N847" s="49" t="s">
        <v>3277</v>
      </c>
    </row>
    <row r="848" spans="2:14" ht="153" x14ac:dyDescent="0.25">
      <c r="B848" s="46" t="s">
        <v>3268</v>
      </c>
      <c r="C848" s="46" t="s">
        <v>3269</v>
      </c>
      <c r="D848" s="47" t="s">
        <v>3665</v>
      </c>
      <c r="E848" s="47" t="s">
        <v>3271</v>
      </c>
      <c r="F848" s="47" t="s">
        <v>3666</v>
      </c>
      <c r="G848" s="47" t="s">
        <v>3667</v>
      </c>
      <c r="H848" s="47" t="s">
        <v>3668</v>
      </c>
      <c r="I848" s="48" t="s">
        <v>3669</v>
      </c>
      <c r="J848" s="48" t="s">
        <v>3670</v>
      </c>
      <c r="K848" s="49">
        <v>0</v>
      </c>
      <c r="L848" s="49">
        <v>0</v>
      </c>
      <c r="M848" s="49">
        <v>0</v>
      </c>
      <c r="N848" s="49" t="s">
        <v>3277</v>
      </c>
    </row>
    <row r="849" spans="2:14" ht="153" x14ac:dyDescent="0.25">
      <c r="B849" s="46" t="s">
        <v>3268</v>
      </c>
      <c r="C849" s="46" t="s">
        <v>3671</v>
      </c>
      <c r="D849" s="47" t="s">
        <v>3672</v>
      </c>
      <c r="E849" s="47" t="s">
        <v>3271</v>
      </c>
      <c r="F849" s="47" t="s">
        <v>3673</v>
      </c>
      <c r="G849" s="47" t="s">
        <v>3674</v>
      </c>
      <c r="H849" s="47" t="s">
        <v>3675</v>
      </c>
      <c r="I849" s="48" t="s">
        <v>3676</v>
      </c>
      <c r="J849" s="48" t="s">
        <v>3677</v>
      </c>
      <c r="K849" s="49">
        <v>1</v>
      </c>
      <c r="L849" s="49">
        <v>0</v>
      </c>
      <c r="M849" s="49">
        <v>0</v>
      </c>
      <c r="N849" s="49" t="s">
        <v>3277</v>
      </c>
    </row>
    <row r="850" spans="2:14" ht="153" x14ac:dyDescent="0.25">
      <c r="B850" s="46" t="s">
        <v>3268</v>
      </c>
      <c r="C850" s="46" t="s">
        <v>3269</v>
      </c>
      <c r="D850" s="61" t="s">
        <v>3678</v>
      </c>
      <c r="E850" s="47" t="s">
        <v>3271</v>
      </c>
      <c r="F850" s="47" t="s">
        <v>3309</v>
      </c>
      <c r="G850" s="59" t="s">
        <v>3679</v>
      </c>
      <c r="H850" s="58" t="s">
        <v>3680</v>
      </c>
      <c r="I850" s="60" t="s">
        <v>3681</v>
      </c>
      <c r="J850" s="58" t="s">
        <v>3682</v>
      </c>
      <c r="K850" s="49">
        <v>4</v>
      </c>
      <c r="L850" s="49">
        <v>2</v>
      </c>
      <c r="M850" s="49">
        <v>1</v>
      </c>
      <c r="N850" s="49" t="s">
        <v>3277</v>
      </c>
    </row>
    <row r="851" spans="2:14" ht="102" x14ac:dyDescent="0.25">
      <c r="B851" s="46" t="s">
        <v>3268</v>
      </c>
      <c r="C851" s="46" t="s">
        <v>3269</v>
      </c>
      <c r="D851" s="47" t="s">
        <v>3683</v>
      </c>
      <c r="E851" s="47" t="s">
        <v>3271</v>
      </c>
      <c r="F851" s="47" t="s">
        <v>3309</v>
      </c>
      <c r="G851" s="59" t="s">
        <v>3684</v>
      </c>
      <c r="H851" s="58" t="s">
        <v>3685</v>
      </c>
      <c r="I851" s="60" t="s">
        <v>3686</v>
      </c>
      <c r="J851" s="58" t="s">
        <v>3687</v>
      </c>
      <c r="K851" s="49">
        <v>3</v>
      </c>
      <c r="L851" s="49">
        <v>1</v>
      </c>
      <c r="M851" s="49">
        <v>0</v>
      </c>
      <c r="N851" s="49" t="s">
        <v>3277</v>
      </c>
    </row>
    <row r="852" spans="2:14" ht="140.25" x14ac:dyDescent="0.25">
      <c r="B852" s="46" t="s">
        <v>3268</v>
      </c>
      <c r="C852" s="46" t="s">
        <v>3269</v>
      </c>
      <c r="D852" s="47" t="s">
        <v>3688</v>
      </c>
      <c r="E852" s="47" t="s">
        <v>3271</v>
      </c>
      <c r="F852" s="47" t="s">
        <v>3309</v>
      </c>
      <c r="G852" s="59" t="s">
        <v>3689</v>
      </c>
      <c r="H852" s="58" t="s">
        <v>3690</v>
      </c>
      <c r="I852" s="60" t="s">
        <v>3691</v>
      </c>
      <c r="J852" s="58" t="s">
        <v>3692</v>
      </c>
      <c r="K852" s="49">
        <v>3</v>
      </c>
      <c r="L852" s="49">
        <v>1</v>
      </c>
      <c r="M852" s="49">
        <v>0</v>
      </c>
      <c r="N852" s="49" t="s">
        <v>3277</v>
      </c>
    </row>
    <row r="853" spans="2:14" ht="153" x14ac:dyDescent="0.25">
      <c r="B853" s="46" t="s">
        <v>3268</v>
      </c>
      <c r="C853" s="46" t="s">
        <v>3269</v>
      </c>
      <c r="D853" s="47" t="s">
        <v>3693</v>
      </c>
      <c r="E853" s="47" t="s">
        <v>3271</v>
      </c>
      <c r="F853" s="47" t="s">
        <v>3309</v>
      </c>
      <c r="G853" s="59" t="s">
        <v>3694</v>
      </c>
      <c r="H853" s="58" t="s">
        <v>3695</v>
      </c>
      <c r="I853" s="60" t="s">
        <v>3696</v>
      </c>
      <c r="J853" s="58" t="s">
        <v>3692</v>
      </c>
      <c r="K853" s="49">
        <v>6</v>
      </c>
      <c r="L853" s="49">
        <v>1</v>
      </c>
      <c r="M853" s="49">
        <v>0</v>
      </c>
      <c r="N853" s="49" t="s">
        <v>3277</v>
      </c>
    </row>
    <row r="854" spans="2:14" ht="102" x14ac:dyDescent="0.25">
      <c r="B854" s="46" t="s">
        <v>3268</v>
      </c>
      <c r="C854" s="46" t="s">
        <v>3269</v>
      </c>
      <c r="D854" s="47" t="s">
        <v>3697</v>
      </c>
      <c r="E854" s="47" t="s">
        <v>3271</v>
      </c>
      <c r="F854" s="47" t="s">
        <v>3309</v>
      </c>
      <c r="G854" s="59" t="s">
        <v>3694</v>
      </c>
      <c r="H854" s="58" t="s">
        <v>3698</v>
      </c>
      <c r="I854" s="60" t="s">
        <v>3699</v>
      </c>
      <c r="J854" s="58" t="s">
        <v>3700</v>
      </c>
      <c r="K854" s="49">
        <v>3</v>
      </c>
      <c r="L854" s="49">
        <v>0</v>
      </c>
      <c r="M854" s="49">
        <v>0</v>
      </c>
      <c r="N854" s="49" t="s">
        <v>3277</v>
      </c>
    </row>
    <row r="855" spans="2:14" ht="140.25" x14ac:dyDescent="0.25">
      <c r="B855" s="46" t="s">
        <v>3268</v>
      </c>
      <c r="C855" s="46" t="s">
        <v>3269</v>
      </c>
      <c r="D855" s="47" t="s">
        <v>3701</v>
      </c>
      <c r="E855" s="47" t="s">
        <v>3271</v>
      </c>
      <c r="F855" s="47" t="s">
        <v>3607</v>
      </c>
      <c r="G855" s="62" t="s">
        <v>3702</v>
      </c>
      <c r="H855" s="47" t="s">
        <v>3703</v>
      </c>
      <c r="I855" s="48" t="s">
        <v>3704</v>
      </c>
      <c r="J855" s="48" t="s">
        <v>3664</v>
      </c>
      <c r="K855" s="49">
        <v>2</v>
      </c>
      <c r="L855" s="49">
        <v>1</v>
      </c>
      <c r="M855" s="49">
        <v>0</v>
      </c>
      <c r="N855" s="49" t="s">
        <v>3277</v>
      </c>
    </row>
    <row r="856" spans="2:14" ht="153" x14ac:dyDescent="0.25">
      <c r="B856" s="46" t="s">
        <v>3268</v>
      </c>
      <c r="C856" s="46" t="s">
        <v>3269</v>
      </c>
      <c r="D856" s="47" t="s">
        <v>3705</v>
      </c>
      <c r="E856" s="47" t="s">
        <v>3271</v>
      </c>
      <c r="F856" s="47" t="s">
        <v>3309</v>
      </c>
      <c r="G856" s="62" t="s">
        <v>3706</v>
      </c>
      <c r="H856" s="47" t="s">
        <v>3707</v>
      </c>
      <c r="I856" s="50" t="s">
        <v>3708</v>
      </c>
      <c r="J856" s="47" t="s">
        <v>3709</v>
      </c>
      <c r="K856" s="49">
        <v>1</v>
      </c>
      <c r="L856" s="49">
        <v>0</v>
      </c>
      <c r="M856" s="49">
        <v>0</v>
      </c>
      <c r="N856" s="49" t="s">
        <v>3277</v>
      </c>
    </row>
    <row r="857" spans="2:14" ht="102" x14ac:dyDescent="0.25">
      <c r="B857" s="46" t="s">
        <v>3268</v>
      </c>
      <c r="C857" s="46" t="s">
        <v>3269</v>
      </c>
      <c r="D857" s="47" t="s">
        <v>3710</v>
      </c>
      <c r="E857" s="47" t="s">
        <v>3271</v>
      </c>
      <c r="F857" s="47" t="s">
        <v>3309</v>
      </c>
      <c r="G857" s="62" t="s">
        <v>3711</v>
      </c>
      <c r="H857" s="47" t="s">
        <v>3712</v>
      </c>
      <c r="I857" s="50" t="s">
        <v>3713</v>
      </c>
      <c r="J857" s="47" t="s">
        <v>3714</v>
      </c>
      <c r="K857" s="49">
        <v>3</v>
      </c>
      <c r="L857" s="49">
        <v>1</v>
      </c>
      <c r="M857" s="49">
        <v>0</v>
      </c>
      <c r="N857" s="49" t="s">
        <v>3277</v>
      </c>
    </row>
    <row r="858" spans="2:14" ht="153" x14ac:dyDescent="0.25">
      <c r="B858" s="46" t="s">
        <v>3268</v>
      </c>
      <c r="C858" s="46" t="s">
        <v>3269</v>
      </c>
      <c r="D858" s="47" t="s">
        <v>3715</v>
      </c>
      <c r="E858" s="47" t="s">
        <v>3271</v>
      </c>
      <c r="F858" s="47" t="s">
        <v>3309</v>
      </c>
      <c r="G858" s="62" t="s">
        <v>3716</v>
      </c>
      <c r="H858" s="47" t="s">
        <v>3717</v>
      </c>
      <c r="I858" s="50" t="s">
        <v>3718</v>
      </c>
      <c r="J858" s="47" t="s">
        <v>3682</v>
      </c>
      <c r="K858" s="49">
        <v>2</v>
      </c>
      <c r="L858" s="49">
        <v>0</v>
      </c>
      <c r="M858" s="49">
        <v>0</v>
      </c>
      <c r="N858" s="49" t="s">
        <v>3277</v>
      </c>
    </row>
    <row r="859" spans="2:14" ht="293.25" x14ac:dyDescent="0.25">
      <c r="B859" s="46" t="s">
        <v>3268</v>
      </c>
      <c r="C859" s="46" t="s">
        <v>3269</v>
      </c>
      <c r="D859" s="47" t="s">
        <v>3719</v>
      </c>
      <c r="E859" s="47" t="s">
        <v>3271</v>
      </c>
      <c r="F859" s="47" t="s">
        <v>3633</v>
      </c>
      <c r="G859" s="47" t="s">
        <v>3720</v>
      </c>
      <c r="H859" s="47" t="s">
        <v>3721</v>
      </c>
      <c r="I859" s="48" t="s">
        <v>3722</v>
      </c>
      <c r="J859" s="48" t="s">
        <v>3723</v>
      </c>
      <c r="K859" s="49">
        <v>4</v>
      </c>
      <c r="L859" s="49">
        <v>2</v>
      </c>
      <c r="M859" s="49">
        <v>4</v>
      </c>
      <c r="N859" s="49" t="s">
        <v>3277</v>
      </c>
    </row>
    <row r="860" spans="2:14" ht="318.75" x14ac:dyDescent="0.25">
      <c r="B860" s="46" t="s">
        <v>3268</v>
      </c>
      <c r="C860" s="46" t="s">
        <v>3269</v>
      </c>
      <c r="D860" s="47" t="s">
        <v>3724</v>
      </c>
      <c r="E860" s="47" t="s">
        <v>3271</v>
      </c>
      <c r="F860" s="47" t="s">
        <v>3607</v>
      </c>
      <c r="G860" s="47" t="s">
        <v>3725</v>
      </c>
      <c r="H860" s="47" t="s">
        <v>3726</v>
      </c>
      <c r="I860" s="48" t="s">
        <v>3727</v>
      </c>
      <c r="J860" s="48" t="s">
        <v>3728</v>
      </c>
      <c r="K860" s="49">
        <v>0</v>
      </c>
      <c r="L860" s="49">
        <v>0</v>
      </c>
      <c r="M860" s="49">
        <v>0</v>
      </c>
      <c r="N860" s="49" t="s">
        <v>3277</v>
      </c>
    </row>
    <row r="861" spans="2:14" ht="318.75" x14ac:dyDescent="0.25">
      <c r="B861" s="46" t="s">
        <v>3268</v>
      </c>
      <c r="C861" s="46" t="s">
        <v>3269</v>
      </c>
      <c r="D861" s="47" t="s">
        <v>3729</v>
      </c>
      <c r="E861" s="47" t="s">
        <v>3271</v>
      </c>
      <c r="F861" s="47" t="s">
        <v>3607</v>
      </c>
      <c r="G861" s="47" t="s">
        <v>3725</v>
      </c>
      <c r="H861" s="47" t="s">
        <v>3726</v>
      </c>
      <c r="I861" s="48" t="s">
        <v>3730</v>
      </c>
      <c r="J861" s="48" t="s">
        <v>3728</v>
      </c>
      <c r="K861" s="49">
        <v>0</v>
      </c>
      <c r="L861" s="49">
        <v>0</v>
      </c>
      <c r="M861" s="49">
        <v>0</v>
      </c>
      <c r="N861" s="49" t="s">
        <v>3277</v>
      </c>
    </row>
    <row r="862" spans="2:14" ht="318.75" x14ac:dyDescent="0.25">
      <c r="B862" s="46" t="s">
        <v>3268</v>
      </c>
      <c r="C862" s="46" t="s">
        <v>3269</v>
      </c>
      <c r="D862" s="47" t="s">
        <v>3731</v>
      </c>
      <c r="E862" s="47" t="s">
        <v>3271</v>
      </c>
      <c r="F862" s="47" t="s">
        <v>3607</v>
      </c>
      <c r="G862" s="47" t="s">
        <v>3725</v>
      </c>
      <c r="H862" s="47" t="s">
        <v>3726</v>
      </c>
      <c r="I862" s="48" t="s">
        <v>3732</v>
      </c>
      <c r="J862" s="48" t="s">
        <v>3733</v>
      </c>
      <c r="K862" s="49">
        <v>0</v>
      </c>
      <c r="L862" s="49">
        <v>0</v>
      </c>
      <c r="M862" s="49">
        <v>0</v>
      </c>
      <c r="N862" s="49" t="s">
        <v>3277</v>
      </c>
    </row>
    <row r="863" spans="2:14" ht="153" x14ac:dyDescent="0.25">
      <c r="B863" s="46" t="s">
        <v>3268</v>
      </c>
      <c r="C863" s="46" t="s">
        <v>3269</v>
      </c>
      <c r="D863" s="47" t="s">
        <v>3734</v>
      </c>
      <c r="E863" s="47" t="s">
        <v>3279</v>
      </c>
      <c r="F863" s="47" t="s">
        <v>3633</v>
      </c>
      <c r="G863" s="47" t="s">
        <v>3735</v>
      </c>
      <c r="H863" s="47" t="s">
        <v>3736</v>
      </c>
      <c r="I863" s="48" t="s">
        <v>3737</v>
      </c>
      <c r="J863" s="48" t="s">
        <v>3738</v>
      </c>
      <c r="K863" s="49">
        <v>1</v>
      </c>
      <c r="L863" s="49">
        <v>1</v>
      </c>
      <c r="M863" s="49">
        <v>1</v>
      </c>
      <c r="N863" s="49" t="s">
        <v>3277</v>
      </c>
    </row>
    <row r="864" spans="2:14" ht="114.75" x14ac:dyDescent="0.25">
      <c r="B864" s="46" t="s">
        <v>3268</v>
      </c>
      <c r="C864" s="46" t="s">
        <v>3269</v>
      </c>
      <c r="D864" s="47" t="s">
        <v>3739</v>
      </c>
      <c r="E864" s="47" t="s">
        <v>3279</v>
      </c>
      <c r="F864" s="47" t="s">
        <v>3633</v>
      </c>
      <c r="G864" s="47" t="s">
        <v>3735</v>
      </c>
      <c r="H864" s="47" t="s">
        <v>3740</v>
      </c>
      <c r="I864" s="48" t="s">
        <v>3741</v>
      </c>
      <c r="J864" s="48" t="s">
        <v>3742</v>
      </c>
      <c r="K864" s="49">
        <v>0</v>
      </c>
      <c r="L864" s="49">
        <v>0</v>
      </c>
      <c r="M864" s="49">
        <v>0</v>
      </c>
      <c r="N864" s="49" t="s">
        <v>3277</v>
      </c>
    </row>
    <row r="865" spans="2:14" ht="114.75" x14ac:dyDescent="0.25">
      <c r="B865" s="46" t="s">
        <v>3268</v>
      </c>
      <c r="C865" s="46" t="s">
        <v>3269</v>
      </c>
      <c r="D865" s="47" t="s">
        <v>3743</v>
      </c>
      <c r="E865" s="47" t="s">
        <v>3279</v>
      </c>
      <c r="F865" s="47" t="s">
        <v>3633</v>
      </c>
      <c r="G865" s="47" t="s">
        <v>3735</v>
      </c>
      <c r="H865" s="47" t="s">
        <v>3744</v>
      </c>
      <c r="I865" s="48" t="s">
        <v>3745</v>
      </c>
      <c r="J865" s="48" t="s">
        <v>3742</v>
      </c>
      <c r="K865" s="49">
        <v>0</v>
      </c>
      <c r="L865" s="49">
        <v>0</v>
      </c>
      <c r="M865" s="49">
        <v>0</v>
      </c>
      <c r="N865" s="49" t="s">
        <v>3277</v>
      </c>
    </row>
    <row r="866" spans="2:14" ht="114.75" x14ac:dyDescent="0.25">
      <c r="B866" s="46" t="s">
        <v>3268</v>
      </c>
      <c r="C866" s="46" t="s">
        <v>3269</v>
      </c>
      <c r="D866" s="47" t="s">
        <v>3746</v>
      </c>
      <c r="E866" s="47" t="s">
        <v>3279</v>
      </c>
      <c r="F866" s="47" t="s">
        <v>3633</v>
      </c>
      <c r="G866" s="47" t="s">
        <v>3735</v>
      </c>
      <c r="H866" s="47" t="s">
        <v>3740</v>
      </c>
      <c r="I866" s="48" t="s">
        <v>3747</v>
      </c>
      <c r="J866" s="48" t="s">
        <v>3742</v>
      </c>
      <c r="K866" s="49">
        <v>0</v>
      </c>
      <c r="L866" s="49">
        <v>0</v>
      </c>
      <c r="M866" s="49">
        <v>0</v>
      </c>
      <c r="N866" s="49" t="s">
        <v>3277</v>
      </c>
    </row>
    <row r="867" spans="2:14" ht="409.5" x14ac:dyDescent="0.25">
      <c r="B867" s="46" t="s">
        <v>3268</v>
      </c>
      <c r="C867" s="46" t="s">
        <v>3269</v>
      </c>
      <c r="D867" s="47" t="s">
        <v>3748</v>
      </c>
      <c r="E867" s="47" t="s">
        <v>3279</v>
      </c>
      <c r="F867" s="47" t="s">
        <v>3633</v>
      </c>
      <c r="G867" s="47" t="s">
        <v>3735</v>
      </c>
      <c r="H867" s="47" t="s">
        <v>3749</v>
      </c>
      <c r="I867" s="48" t="s">
        <v>3750</v>
      </c>
      <c r="J867" s="48" t="s">
        <v>3751</v>
      </c>
      <c r="K867" s="49">
        <v>3</v>
      </c>
      <c r="L867" s="49">
        <v>2</v>
      </c>
      <c r="M867" s="49">
        <v>3</v>
      </c>
      <c r="N867" s="49" t="s">
        <v>3277</v>
      </c>
    </row>
    <row r="868" spans="2:14" ht="357" x14ac:dyDescent="0.25">
      <c r="B868" s="46" t="s">
        <v>3268</v>
      </c>
      <c r="C868" s="46" t="s">
        <v>3269</v>
      </c>
      <c r="D868" s="47" t="s">
        <v>3752</v>
      </c>
      <c r="E868" s="47" t="s">
        <v>3271</v>
      </c>
      <c r="F868" s="47" t="s">
        <v>3272</v>
      </c>
      <c r="G868" s="47" t="s">
        <v>3753</v>
      </c>
      <c r="H868" s="47" t="s">
        <v>3754</v>
      </c>
      <c r="I868" s="48" t="s">
        <v>3755</v>
      </c>
      <c r="J868" s="48" t="s">
        <v>3756</v>
      </c>
      <c r="K868" s="49">
        <v>0</v>
      </c>
      <c r="L868" s="49">
        <v>0</v>
      </c>
      <c r="M868" s="49">
        <v>0</v>
      </c>
      <c r="N868" s="49" t="s">
        <v>3277</v>
      </c>
    </row>
    <row r="869" spans="2:14" ht="331.5" x14ac:dyDescent="0.25">
      <c r="B869" s="46" t="s">
        <v>3268</v>
      </c>
      <c r="C869" s="46" t="s">
        <v>3269</v>
      </c>
      <c r="D869" s="47" t="s">
        <v>3757</v>
      </c>
      <c r="E869" s="47" t="s">
        <v>3271</v>
      </c>
      <c r="F869" s="47" t="s">
        <v>3272</v>
      </c>
      <c r="G869" s="47" t="s">
        <v>3753</v>
      </c>
      <c r="H869" s="47" t="s">
        <v>3754</v>
      </c>
      <c r="I869" s="48" t="s">
        <v>3758</v>
      </c>
      <c r="J869" s="48" t="s">
        <v>3759</v>
      </c>
      <c r="K869" s="49">
        <v>1</v>
      </c>
      <c r="L869" s="49">
        <v>0</v>
      </c>
      <c r="M869" s="49">
        <v>1</v>
      </c>
      <c r="N869" s="49" t="s">
        <v>3277</v>
      </c>
    </row>
    <row r="870" spans="2:14" ht="216.75" x14ac:dyDescent="0.25">
      <c r="B870" s="46" t="s">
        <v>3268</v>
      </c>
      <c r="C870" s="46" t="s">
        <v>3269</v>
      </c>
      <c r="D870" s="47" t="s">
        <v>3760</v>
      </c>
      <c r="E870" s="47" t="s">
        <v>3271</v>
      </c>
      <c r="F870" s="47" t="s">
        <v>3272</v>
      </c>
      <c r="G870" s="47" t="s">
        <v>3753</v>
      </c>
      <c r="H870" s="47" t="s">
        <v>3754</v>
      </c>
      <c r="I870" s="48" t="s">
        <v>3761</v>
      </c>
      <c r="J870" s="48" t="s">
        <v>3762</v>
      </c>
      <c r="K870" s="49">
        <v>1</v>
      </c>
      <c r="L870" s="49">
        <v>0</v>
      </c>
      <c r="M870" s="49">
        <v>1</v>
      </c>
      <c r="N870" s="49" t="s">
        <v>3277</v>
      </c>
    </row>
    <row r="871" spans="2:14" ht="140.25" x14ac:dyDescent="0.25">
      <c r="B871" s="46" t="s">
        <v>3268</v>
      </c>
      <c r="C871" s="46" t="s">
        <v>3269</v>
      </c>
      <c r="D871" s="47" t="s">
        <v>3763</v>
      </c>
      <c r="E871" s="47" t="s">
        <v>3271</v>
      </c>
      <c r="F871" s="47" t="s">
        <v>3764</v>
      </c>
      <c r="G871" s="47" t="s">
        <v>3765</v>
      </c>
      <c r="H871" s="47" t="s">
        <v>3766</v>
      </c>
      <c r="I871" s="48" t="s">
        <v>3767</v>
      </c>
      <c r="J871" s="48" t="s">
        <v>3768</v>
      </c>
      <c r="K871" s="49">
        <v>1</v>
      </c>
      <c r="L871" s="49">
        <v>1</v>
      </c>
      <c r="M871" s="49">
        <v>0</v>
      </c>
      <c r="N871" s="49" t="s">
        <v>564</v>
      </c>
    </row>
    <row r="872" spans="2:14" ht="153" x14ac:dyDescent="0.25">
      <c r="B872" s="46" t="s">
        <v>3268</v>
      </c>
      <c r="C872" s="46" t="s">
        <v>3269</v>
      </c>
      <c r="D872" s="47" t="s">
        <v>3769</v>
      </c>
      <c r="E872" s="47" t="s">
        <v>3271</v>
      </c>
      <c r="F872" s="47" t="s">
        <v>3764</v>
      </c>
      <c r="G872" s="47" t="s">
        <v>3765</v>
      </c>
      <c r="H872" s="47" t="s">
        <v>3766</v>
      </c>
      <c r="I872" s="48" t="s">
        <v>3770</v>
      </c>
      <c r="J872" s="48" t="s">
        <v>3768</v>
      </c>
      <c r="K872" s="49">
        <v>1</v>
      </c>
      <c r="L872" s="49">
        <v>0</v>
      </c>
      <c r="M872" s="49">
        <v>0</v>
      </c>
      <c r="N872" s="49" t="s">
        <v>564</v>
      </c>
    </row>
    <row r="873" spans="2:14" ht="140.25" x14ac:dyDescent="0.25">
      <c r="B873" s="46" t="s">
        <v>3268</v>
      </c>
      <c r="C873" s="46" t="s">
        <v>3269</v>
      </c>
      <c r="D873" s="47" t="s">
        <v>3771</v>
      </c>
      <c r="E873" s="47" t="s">
        <v>3271</v>
      </c>
      <c r="F873" s="47" t="s">
        <v>3764</v>
      </c>
      <c r="G873" s="47" t="s">
        <v>3765</v>
      </c>
      <c r="H873" s="47" t="s">
        <v>3772</v>
      </c>
      <c r="I873" s="48" t="s">
        <v>3773</v>
      </c>
      <c r="J873" s="48" t="s">
        <v>3768</v>
      </c>
      <c r="K873" s="49">
        <v>1</v>
      </c>
      <c r="L873" s="49">
        <v>0</v>
      </c>
      <c r="M873" s="49">
        <v>0</v>
      </c>
      <c r="N873" s="49" t="s">
        <v>564</v>
      </c>
    </row>
    <row r="874" spans="2:14" ht="140.25" x14ac:dyDescent="0.25">
      <c r="B874" s="46" t="s">
        <v>3268</v>
      </c>
      <c r="C874" s="46" t="s">
        <v>3269</v>
      </c>
      <c r="D874" s="47" t="s">
        <v>3774</v>
      </c>
      <c r="E874" s="47" t="s">
        <v>3271</v>
      </c>
      <c r="F874" s="47" t="s">
        <v>3764</v>
      </c>
      <c r="G874" s="47" t="s">
        <v>3765</v>
      </c>
      <c r="H874" s="47" t="s">
        <v>3772</v>
      </c>
      <c r="I874" s="48" t="s">
        <v>3775</v>
      </c>
      <c r="J874" s="48" t="s">
        <v>3768</v>
      </c>
      <c r="K874" s="49">
        <v>1</v>
      </c>
      <c r="L874" s="49">
        <v>0</v>
      </c>
      <c r="M874" s="49">
        <v>0</v>
      </c>
      <c r="N874" s="49" t="s">
        <v>564</v>
      </c>
    </row>
    <row r="875" spans="2:14" ht="140.25" x14ac:dyDescent="0.25">
      <c r="B875" s="46" t="s">
        <v>3268</v>
      </c>
      <c r="C875" s="46" t="s">
        <v>3269</v>
      </c>
      <c r="D875" s="47" t="s">
        <v>3776</v>
      </c>
      <c r="E875" s="47" t="s">
        <v>3271</v>
      </c>
      <c r="F875" s="47" t="s">
        <v>3764</v>
      </c>
      <c r="G875" s="47" t="s">
        <v>3765</v>
      </c>
      <c r="H875" s="47" t="s">
        <v>3772</v>
      </c>
      <c r="I875" s="48" t="s">
        <v>3777</v>
      </c>
      <c r="J875" s="48" t="s">
        <v>3768</v>
      </c>
      <c r="K875" s="49">
        <v>1</v>
      </c>
      <c r="L875" s="49">
        <v>0</v>
      </c>
      <c r="M875" s="49">
        <v>0</v>
      </c>
      <c r="N875" s="49" t="s">
        <v>564</v>
      </c>
    </row>
    <row r="876" spans="2:14" ht="114.75" x14ac:dyDescent="0.25">
      <c r="B876" s="46" t="s">
        <v>3268</v>
      </c>
      <c r="C876" s="46" t="s">
        <v>3269</v>
      </c>
      <c r="D876" s="47" t="s">
        <v>3778</v>
      </c>
      <c r="E876" s="47" t="s">
        <v>3271</v>
      </c>
      <c r="F876" s="47" t="s">
        <v>3764</v>
      </c>
      <c r="G876" s="47" t="s">
        <v>3765</v>
      </c>
      <c r="H876" s="47" t="s">
        <v>3766</v>
      </c>
      <c r="I876" s="48" t="s">
        <v>3779</v>
      </c>
      <c r="J876" s="48" t="s">
        <v>3768</v>
      </c>
      <c r="K876" s="49">
        <v>1</v>
      </c>
      <c r="L876" s="49">
        <v>0</v>
      </c>
      <c r="M876" s="49">
        <v>0</v>
      </c>
      <c r="N876" s="49" t="s">
        <v>564</v>
      </c>
    </row>
    <row r="877" spans="2:14" ht="140.25" x14ac:dyDescent="0.25">
      <c r="B877" s="46" t="s">
        <v>3268</v>
      </c>
      <c r="C877" s="46" t="s">
        <v>3269</v>
      </c>
      <c r="D877" s="47" t="s">
        <v>3780</v>
      </c>
      <c r="E877" s="47" t="s">
        <v>3271</v>
      </c>
      <c r="F877" s="47" t="s">
        <v>3764</v>
      </c>
      <c r="G877" s="47" t="s">
        <v>3765</v>
      </c>
      <c r="H877" s="47" t="s">
        <v>3766</v>
      </c>
      <c r="I877" s="48" t="s">
        <v>3781</v>
      </c>
      <c r="J877" s="48" t="s">
        <v>3768</v>
      </c>
      <c r="K877" s="49">
        <v>1</v>
      </c>
      <c r="L877" s="49">
        <v>0</v>
      </c>
      <c r="M877" s="49">
        <v>0</v>
      </c>
      <c r="N877" s="49" t="s">
        <v>564</v>
      </c>
    </row>
    <row r="878" spans="2:14" ht="140.25" x14ac:dyDescent="0.25">
      <c r="B878" s="46" t="s">
        <v>3268</v>
      </c>
      <c r="C878" s="46" t="s">
        <v>3269</v>
      </c>
      <c r="D878" s="47" t="s">
        <v>3782</v>
      </c>
      <c r="E878" s="47" t="s">
        <v>3271</v>
      </c>
      <c r="F878" s="47" t="s">
        <v>3764</v>
      </c>
      <c r="G878" s="47" t="s">
        <v>3765</v>
      </c>
      <c r="H878" s="47" t="s">
        <v>3772</v>
      </c>
      <c r="I878" s="48" t="s">
        <v>3783</v>
      </c>
      <c r="J878" s="48" t="s">
        <v>3768</v>
      </c>
      <c r="K878" s="49">
        <v>1</v>
      </c>
      <c r="L878" s="49">
        <v>0</v>
      </c>
      <c r="M878" s="49">
        <v>0</v>
      </c>
      <c r="N878" s="49" t="s">
        <v>564</v>
      </c>
    </row>
    <row r="879" spans="2:14" ht="140.25" x14ac:dyDescent="0.25">
      <c r="B879" s="46" t="s">
        <v>3268</v>
      </c>
      <c r="C879" s="46" t="s">
        <v>3269</v>
      </c>
      <c r="D879" s="47" t="s">
        <v>3784</v>
      </c>
      <c r="E879" s="47" t="s">
        <v>3271</v>
      </c>
      <c r="F879" s="47" t="s">
        <v>3764</v>
      </c>
      <c r="G879" s="47" t="s">
        <v>3765</v>
      </c>
      <c r="H879" s="47" t="s">
        <v>3766</v>
      </c>
      <c r="I879" s="48" t="s">
        <v>3785</v>
      </c>
      <c r="J879" s="48" t="s">
        <v>3768</v>
      </c>
      <c r="K879" s="49">
        <v>1</v>
      </c>
      <c r="L879" s="49">
        <v>0</v>
      </c>
      <c r="M879" s="49">
        <v>0</v>
      </c>
      <c r="N879" s="49" t="s">
        <v>564</v>
      </c>
    </row>
    <row r="880" spans="2:14" ht="140.25" x14ac:dyDescent="0.25">
      <c r="B880" s="46" t="s">
        <v>3268</v>
      </c>
      <c r="C880" s="46" t="s">
        <v>3269</v>
      </c>
      <c r="D880" s="47" t="s">
        <v>3786</v>
      </c>
      <c r="E880" s="47" t="s">
        <v>3271</v>
      </c>
      <c r="F880" s="47" t="s">
        <v>3764</v>
      </c>
      <c r="G880" s="47" t="s">
        <v>3765</v>
      </c>
      <c r="H880" s="47" t="s">
        <v>3772</v>
      </c>
      <c r="I880" s="48" t="s">
        <v>3787</v>
      </c>
      <c r="J880" s="48" t="s">
        <v>3768</v>
      </c>
      <c r="K880" s="49">
        <v>1</v>
      </c>
      <c r="L880" s="49">
        <v>0</v>
      </c>
      <c r="M880" s="49">
        <v>0</v>
      </c>
      <c r="N880" s="49" t="s">
        <v>564</v>
      </c>
    </row>
    <row r="881" spans="2:14" ht="140.25" x14ac:dyDescent="0.25">
      <c r="B881" s="46" t="s">
        <v>3268</v>
      </c>
      <c r="C881" s="46" t="s">
        <v>3269</v>
      </c>
      <c r="D881" s="47" t="s">
        <v>3788</v>
      </c>
      <c r="E881" s="47" t="s">
        <v>3271</v>
      </c>
      <c r="F881" s="47" t="s">
        <v>3764</v>
      </c>
      <c r="G881" s="47" t="s">
        <v>3765</v>
      </c>
      <c r="H881" s="47" t="s">
        <v>3766</v>
      </c>
      <c r="I881" s="48" t="s">
        <v>3789</v>
      </c>
      <c r="J881" s="48" t="s">
        <v>3768</v>
      </c>
      <c r="K881" s="49">
        <v>1</v>
      </c>
      <c r="L881" s="49">
        <v>0</v>
      </c>
      <c r="M881" s="49">
        <v>0</v>
      </c>
      <c r="N881" s="49" t="s">
        <v>564</v>
      </c>
    </row>
    <row r="882" spans="2:14" ht="140.25" x14ac:dyDescent="0.25">
      <c r="B882" s="46" t="s">
        <v>3268</v>
      </c>
      <c r="C882" s="46" t="s">
        <v>3269</v>
      </c>
      <c r="D882" s="47" t="s">
        <v>3790</v>
      </c>
      <c r="E882" s="47" t="s">
        <v>3271</v>
      </c>
      <c r="F882" s="47" t="s">
        <v>3764</v>
      </c>
      <c r="G882" s="47" t="s">
        <v>3765</v>
      </c>
      <c r="H882" s="47" t="s">
        <v>3766</v>
      </c>
      <c r="I882" s="48" t="s">
        <v>3791</v>
      </c>
      <c r="J882" s="48" t="s">
        <v>3768</v>
      </c>
      <c r="K882" s="49">
        <v>1</v>
      </c>
      <c r="L882" s="49">
        <v>0</v>
      </c>
      <c r="M882" s="49">
        <v>0</v>
      </c>
      <c r="N882" s="49" t="s">
        <v>564</v>
      </c>
    </row>
    <row r="883" spans="2:14" ht="140.25" x14ac:dyDescent="0.25">
      <c r="B883" s="46" t="s">
        <v>3268</v>
      </c>
      <c r="C883" s="46" t="s">
        <v>3269</v>
      </c>
      <c r="D883" s="47" t="s">
        <v>3792</v>
      </c>
      <c r="E883" s="47" t="s">
        <v>3271</v>
      </c>
      <c r="F883" s="47" t="s">
        <v>3764</v>
      </c>
      <c r="G883" s="47" t="s">
        <v>3765</v>
      </c>
      <c r="H883" s="47" t="s">
        <v>3766</v>
      </c>
      <c r="I883" s="48" t="s">
        <v>3793</v>
      </c>
      <c r="J883" s="48" t="s">
        <v>3768</v>
      </c>
      <c r="K883" s="49">
        <v>1</v>
      </c>
      <c r="L883" s="49">
        <v>0</v>
      </c>
      <c r="M883" s="49">
        <v>0</v>
      </c>
      <c r="N883" s="49" t="s">
        <v>564</v>
      </c>
    </row>
    <row r="884" spans="2:14" ht="140.25" x14ac:dyDescent="0.25">
      <c r="B884" s="46" t="s">
        <v>3268</v>
      </c>
      <c r="C884" s="46" t="s">
        <v>3269</v>
      </c>
      <c r="D884" s="47" t="s">
        <v>3794</v>
      </c>
      <c r="E884" s="47" t="s">
        <v>3271</v>
      </c>
      <c r="F884" s="47" t="s">
        <v>3764</v>
      </c>
      <c r="G884" s="47" t="s">
        <v>3765</v>
      </c>
      <c r="H884" s="47" t="s">
        <v>3766</v>
      </c>
      <c r="I884" s="48" t="s">
        <v>3795</v>
      </c>
      <c r="J884" s="48" t="s">
        <v>3768</v>
      </c>
      <c r="K884" s="49">
        <v>1</v>
      </c>
      <c r="L884" s="49">
        <v>0</v>
      </c>
      <c r="M884" s="49">
        <v>0</v>
      </c>
      <c r="N884" s="49" t="s">
        <v>564</v>
      </c>
    </row>
    <row r="885" spans="2:14" ht="153" x14ac:dyDescent="0.25">
      <c r="B885" s="46" t="s">
        <v>3268</v>
      </c>
      <c r="C885" s="46" t="s">
        <v>3269</v>
      </c>
      <c r="D885" s="47" t="s">
        <v>3796</v>
      </c>
      <c r="E885" s="47" t="s">
        <v>3271</v>
      </c>
      <c r="F885" s="47" t="s">
        <v>3764</v>
      </c>
      <c r="G885" s="47" t="s">
        <v>3765</v>
      </c>
      <c r="H885" s="47" t="s">
        <v>3766</v>
      </c>
      <c r="I885" s="48" t="s">
        <v>3797</v>
      </c>
      <c r="J885" s="48" t="s">
        <v>3768</v>
      </c>
      <c r="K885" s="49">
        <v>1</v>
      </c>
      <c r="L885" s="49">
        <v>0</v>
      </c>
      <c r="M885" s="49">
        <v>0</v>
      </c>
      <c r="N885" s="49" t="s">
        <v>564</v>
      </c>
    </row>
    <row r="886" spans="2:14" ht="140.25" x14ac:dyDescent="0.25">
      <c r="B886" s="46" t="s">
        <v>3268</v>
      </c>
      <c r="C886" s="46" t="s">
        <v>3269</v>
      </c>
      <c r="D886" s="47" t="s">
        <v>3798</v>
      </c>
      <c r="E886" s="47" t="s">
        <v>3271</v>
      </c>
      <c r="F886" s="47" t="s">
        <v>3764</v>
      </c>
      <c r="G886" s="47" t="s">
        <v>3765</v>
      </c>
      <c r="H886" s="47" t="s">
        <v>3766</v>
      </c>
      <c r="I886" s="48" t="s">
        <v>3799</v>
      </c>
      <c r="J886" s="48" t="s">
        <v>3768</v>
      </c>
      <c r="K886" s="49">
        <v>1</v>
      </c>
      <c r="L886" s="49">
        <v>0</v>
      </c>
      <c r="M886" s="49">
        <v>0</v>
      </c>
      <c r="N886" s="49" t="s">
        <v>564</v>
      </c>
    </row>
    <row r="887" spans="2:14" ht="140.25" x14ac:dyDescent="0.25">
      <c r="B887" s="46" t="s">
        <v>3268</v>
      </c>
      <c r="C887" s="46" t="s">
        <v>3269</v>
      </c>
      <c r="D887" s="47" t="s">
        <v>3800</v>
      </c>
      <c r="E887" s="47" t="s">
        <v>3271</v>
      </c>
      <c r="F887" s="47" t="s">
        <v>3764</v>
      </c>
      <c r="G887" s="47" t="s">
        <v>3765</v>
      </c>
      <c r="H887" s="47" t="s">
        <v>3772</v>
      </c>
      <c r="I887" s="48" t="s">
        <v>3801</v>
      </c>
      <c r="J887" s="48" t="s">
        <v>3768</v>
      </c>
      <c r="K887" s="49">
        <v>1</v>
      </c>
      <c r="L887" s="49">
        <v>0</v>
      </c>
      <c r="M887" s="49">
        <v>0</v>
      </c>
      <c r="N887" s="49" t="s">
        <v>564</v>
      </c>
    </row>
    <row r="888" spans="2:14" ht="140.25" x14ac:dyDescent="0.25">
      <c r="B888" s="46" t="s">
        <v>3268</v>
      </c>
      <c r="C888" s="46" t="s">
        <v>3269</v>
      </c>
      <c r="D888" s="47" t="s">
        <v>3802</v>
      </c>
      <c r="E888" s="47" t="s">
        <v>3271</v>
      </c>
      <c r="F888" s="47" t="s">
        <v>3764</v>
      </c>
      <c r="G888" s="47" t="s">
        <v>3765</v>
      </c>
      <c r="H888" s="47" t="s">
        <v>3766</v>
      </c>
      <c r="I888" s="48" t="s">
        <v>3803</v>
      </c>
      <c r="J888" s="48" t="s">
        <v>3768</v>
      </c>
      <c r="K888" s="49">
        <v>1</v>
      </c>
      <c r="L888" s="49">
        <v>0</v>
      </c>
      <c r="M888" s="49">
        <v>0</v>
      </c>
      <c r="N888" s="49" t="s">
        <v>564</v>
      </c>
    </row>
    <row r="889" spans="2:14" ht="140.25" x14ac:dyDescent="0.25">
      <c r="B889" s="46" t="s">
        <v>3268</v>
      </c>
      <c r="C889" s="46" t="s">
        <v>3269</v>
      </c>
      <c r="D889" s="47" t="s">
        <v>3804</v>
      </c>
      <c r="E889" s="47" t="s">
        <v>3271</v>
      </c>
      <c r="F889" s="47" t="s">
        <v>3764</v>
      </c>
      <c r="G889" s="47" t="s">
        <v>3765</v>
      </c>
      <c r="H889" s="47" t="s">
        <v>3766</v>
      </c>
      <c r="I889" s="48" t="s">
        <v>3805</v>
      </c>
      <c r="J889" s="48" t="s">
        <v>3768</v>
      </c>
      <c r="K889" s="49">
        <v>1</v>
      </c>
      <c r="L889" s="49">
        <v>0</v>
      </c>
      <c r="M889" s="49">
        <v>0</v>
      </c>
      <c r="N889" s="49" t="s">
        <v>564</v>
      </c>
    </row>
    <row r="890" spans="2:14" ht="140.25" x14ac:dyDescent="0.25">
      <c r="B890" s="46" t="s">
        <v>3268</v>
      </c>
      <c r="C890" s="46" t="s">
        <v>3269</v>
      </c>
      <c r="D890" s="47" t="s">
        <v>3806</v>
      </c>
      <c r="E890" s="47" t="s">
        <v>3271</v>
      </c>
      <c r="F890" s="47" t="s">
        <v>3764</v>
      </c>
      <c r="G890" s="47" t="s">
        <v>3765</v>
      </c>
      <c r="H890" s="47" t="s">
        <v>3766</v>
      </c>
      <c r="I890" s="48" t="s">
        <v>3807</v>
      </c>
      <c r="J890" s="48" t="s">
        <v>3768</v>
      </c>
      <c r="K890" s="49">
        <v>1</v>
      </c>
      <c r="L890" s="49">
        <v>0</v>
      </c>
      <c r="M890" s="49">
        <v>0</v>
      </c>
      <c r="N890" s="49" t="s">
        <v>564</v>
      </c>
    </row>
    <row r="891" spans="2:14" ht="153" x14ac:dyDescent="0.25">
      <c r="B891" s="46" t="s">
        <v>3268</v>
      </c>
      <c r="C891" s="46" t="s">
        <v>3269</v>
      </c>
      <c r="D891" s="47" t="s">
        <v>3808</v>
      </c>
      <c r="E891" s="47" t="s">
        <v>3271</v>
      </c>
      <c r="F891" s="47" t="s">
        <v>3809</v>
      </c>
      <c r="G891" s="47" t="s">
        <v>3810</v>
      </c>
      <c r="H891" s="47" t="s">
        <v>3811</v>
      </c>
      <c r="I891" s="48" t="s">
        <v>3812</v>
      </c>
      <c r="J891" s="48" t="s">
        <v>3813</v>
      </c>
      <c r="K891" s="49">
        <v>0</v>
      </c>
      <c r="L891" s="49">
        <v>0</v>
      </c>
      <c r="M891" s="49">
        <v>0</v>
      </c>
      <c r="N891" s="49" t="s">
        <v>564</v>
      </c>
    </row>
    <row r="892" spans="2:14" ht="409.5" x14ac:dyDescent="0.25">
      <c r="B892" s="46" t="s">
        <v>3268</v>
      </c>
      <c r="C892" s="46" t="s">
        <v>3269</v>
      </c>
      <c r="D892" s="47" t="s">
        <v>3814</v>
      </c>
      <c r="E892" s="47" t="s">
        <v>3271</v>
      </c>
      <c r="F892" s="47" t="s">
        <v>3809</v>
      </c>
      <c r="G892" s="47" t="s">
        <v>3810</v>
      </c>
      <c r="H892" s="47" t="s">
        <v>3811</v>
      </c>
      <c r="I892" s="48" t="s">
        <v>3815</v>
      </c>
      <c r="J892" s="48" t="s">
        <v>3816</v>
      </c>
      <c r="K892" s="49">
        <v>3</v>
      </c>
      <c r="L892" s="49">
        <v>2</v>
      </c>
      <c r="M892" s="49">
        <v>0</v>
      </c>
      <c r="N892" s="49" t="s">
        <v>564</v>
      </c>
    </row>
    <row r="893" spans="2:14" ht="153" x14ac:dyDescent="0.25">
      <c r="B893" s="46" t="s">
        <v>3268</v>
      </c>
      <c r="C893" s="46" t="s">
        <v>3269</v>
      </c>
      <c r="D893" s="47" t="s">
        <v>3817</v>
      </c>
      <c r="E893" s="47" t="s">
        <v>3271</v>
      </c>
      <c r="F893" s="47" t="s">
        <v>3809</v>
      </c>
      <c r="G893" s="47" t="s">
        <v>3810</v>
      </c>
      <c r="H893" s="47" t="s">
        <v>3818</v>
      </c>
      <c r="I893" s="48" t="s">
        <v>3819</v>
      </c>
      <c r="J893" s="48" t="s">
        <v>3820</v>
      </c>
      <c r="K893" s="49">
        <v>0</v>
      </c>
      <c r="L893" s="49">
        <v>0</v>
      </c>
      <c r="M893" s="49">
        <v>0</v>
      </c>
      <c r="N893" s="49" t="s">
        <v>564</v>
      </c>
    </row>
    <row r="894" spans="2:14" ht="344.25" x14ac:dyDescent="0.25">
      <c r="B894" s="46" t="s">
        <v>3268</v>
      </c>
      <c r="C894" s="46" t="s">
        <v>3269</v>
      </c>
      <c r="D894" s="47" t="s">
        <v>3821</v>
      </c>
      <c r="E894" s="47" t="s">
        <v>3271</v>
      </c>
      <c r="F894" s="47" t="s">
        <v>3822</v>
      </c>
      <c r="G894" s="47" t="s">
        <v>3823</v>
      </c>
      <c r="H894" s="47" t="s">
        <v>3824</v>
      </c>
      <c r="I894" s="48" t="s">
        <v>3825</v>
      </c>
      <c r="J894" s="48" t="s">
        <v>3826</v>
      </c>
      <c r="K894" s="49">
        <v>0</v>
      </c>
      <c r="L894" s="49">
        <v>0</v>
      </c>
      <c r="M894" s="49">
        <v>0</v>
      </c>
      <c r="N894" s="49" t="s">
        <v>564</v>
      </c>
    </row>
    <row r="895" spans="2:14" ht="140.25" x14ac:dyDescent="0.25">
      <c r="B895" s="46" t="s">
        <v>3268</v>
      </c>
      <c r="C895" s="46" t="s">
        <v>3269</v>
      </c>
      <c r="D895" s="47" t="s">
        <v>3827</v>
      </c>
      <c r="E895" s="47" t="s">
        <v>3279</v>
      </c>
      <c r="F895" s="47" t="s">
        <v>3828</v>
      </c>
      <c r="G895" s="47" t="s">
        <v>3829</v>
      </c>
      <c r="H895" s="47" t="s">
        <v>3830</v>
      </c>
      <c r="I895" s="48" t="s">
        <v>3831</v>
      </c>
      <c r="J895" s="48" t="s">
        <v>3832</v>
      </c>
      <c r="K895" s="49">
        <v>3</v>
      </c>
      <c r="L895" s="49">
        <v>2</v>
      </c>
      <c r="M895" s="49">
        <v>2</v>
      </c>
      <c r="N895" s="49" t="s">
        <v>564</v>
      </c>
    </row>
    <row r="896" spans="2:14" ht="165.75" x14ac:dyDescent="0.25">
      <c r="B896" s="46" t="s">
        <v>3268</v>
      </c>
      <c r="C896" s="46" t="s">
        <v>3269</v>
      </c>
      <c r="D896" s="47" t="s">
        <v>3833</v>
      </c>
      <c r="E896" s="47" t="s">
        <v>3271</v>
      </c>
      <c r="F896" s="47" t="s">
        <v>3834</v>
      </c>
      <c r="G896" s="47" t="s">
        <v>3810</v>
      </c>
      <c r="H896" s="47" t="s">
        <v>3818</v>
      </c>
      <c r="I896" s="48" t="s">
        <v>3835</v>
      </c>
      <c r="J896" s="48" t="s">
        <v>3836</v>
      </c>
      <c r="K896" s="49">
        <v>0</v>
      </c>
      <c r="L896" s="49">
        <v>0</v>
      </c>
      <c r="M896" s="49">
        <v>0</v>
      </c>
      <c r="N896" s="49" t="s">
        <v>564</v>
      </c>
    </row>
    <row r="897" spans="2:14" ht="191.25" x14ac:dyDescent="0.25">
      <c r="B897" s="46" t="s">
        <v>3268</v>
      </c>
      <c r="C897" s="46" t="s">
        <v>3269</v>
      </c>
      <c r="D897" s="47" t="s">
        <v>3837</v>
      </c>
      <c r="E897" s="47" t="s">
        <v>3271</v>
      </c>
      <c r="F897" s="47" t="s">
        <v>3838</v>
      </c>
      <c r="G897" s="47" t="s">
        <v>3839</v>
      </c>
      <c r="H897" s="47" t="s">
        <v>3840</v>
      </c>
      <c r="I897" s="48" t="s">
        <v>3841</v>
      </c>
      <c r="J897" s="48" t="s">
        <v>3842</v>
      </c>
      <c r="K897" s="49">
        <v>1</v>
      </c>
      <c r="L897" s="49">
        <v>0</v>
      </c>
      <c r="M897" s="49">
        <v>0</v>
      </c>
      <c r="N897" s="49" t="s">
        <v>564</v>
      </c>
    </row>
    <row r="898" spans="2:14" ht="191.25" x14ac:dyDescent="0.25">
      <c r="B898" s="46" t="s">
        <v>3268</v>
      </c>
      <c r="C898" s="46" t="s">
        <v>3269</v>
      </c>
      <c r="D898" s="47" t="s">
        <v>3843</v>
      </c>
      <c r="E898" s="47" t="s">
        <v>3271</v>
      </c>
      <c r="F898" s="47" t="s">
        <v>3838</v>
      </c>
      <c r="G898" s="47" t="s">
        <v>3839</v>
      </c>
      <c r="H898" s="47" t="s">
        <v>3844</v>
      </c>
      <c r="I898" s="48" t="s">
        <v>3845</v>
      </c>
      <c r="J898" s="48" t="s">
        <v>3846</v>
      </c>
      <c r="K898" s="49">
        <v>2</v>
      </c>
      <c r="L898" s="49">
        <v>1</v>
      </c>
      <c r="M898" s="49">
        <v>2</v>
      </c>
      <c r="N898" s="49" t="s">
        <v>564</v>
      </c>
    </row>
    <row r="899" spans="2:14" ht="191.25" x14ac:dyDescent="0.25">
      <c r="B899" s="46" t="s">
        <v>3268</v>
      </c>
      <c r="C899" s="46" t="s">
        <v>3269</v>
      </c>
      <c r="D899" s="56" t="s">
        <v>3847</v>
      </c>
      <c r="E899" s="47" t="s">
        <v>3271</v>
      </c>
      <c r="F899" s="57" t="s">
        <v>3557</v>
      </c>
      <c r="G899" s="57" t="s">
        <v>3848</v>
      </c>
      <c r="H899" s="57" t="s">
        <v>3849</v>
      </c>
      <c r="I899" s="57" t="s">
        <v>3850</v>
      </c>
      <c r="J899" s="57" t="s">
        <v>3851</v>
      </c>
      <c r="K899" s="49">
        <v>0</v>
      </c>
      <c r="L899" s="49">
        <v>0</v>
      </c>
      <c r="M899" s="49">
        <v>0</v>
      </c>
      <c r="N899" s="49" t="s">
        <v>564</v>
      </c>
    </row>
    <row r="900" spans="2:14" ht="165.75" x14ac:dyDescent="0.25">
      <c r="B900" s="46" t="s">
        <v>3268</v>
      </c>
      <c r="C900" s="46" t="s">
        <v>3269</v>
      </c>
      <c r="D900" s="56" t="s">
        <v>3852</v>
      </c>
      <c r="E900" s="56" t="s">
        <v>3279</v>
      </c>
      <c r="F900" s="57" t="s">
        <v>3828</v>
      </c>
      <c r="G900" s="57" t="s">
        <v>3853</v>
      </c>
      <c r="H900" s="57" t="s">
        <v>3854</v>
      </c>
      <c r="I900" s="57" t="s">
        <v>3855</v>
      </c>
      <c r="J900" s="57" t="s">
        <v>3856</v>
      </c>
      <c r="K900" s="49">
        <v>0</v>
      </c>
      <c r="L900" s="49">
        <v>0</v>
      </c>
      <c r="M900" s="49">
        <v>0</v>
      </c>
      <c r="N900" s="49" t="s">
        <v>564</v>
      </c>
    </row>
    <row r="901" spans="2:14" ht="102" x14ac:dyDescent="0.25">
      <c r="B901" s="46" t="s">
        <v>3268</v>
      </c>
      <c r="C901" s="46" t="s">
        <v>3269</v>
      </c>
      <c r="D901" s="56" t="s">
        <v>3857</v>
      </c>
      <c r="E901" s="56" t="s">
        <v>3279</v>
      </c>
      <c r="F901" s="57" t="s">
        <v>3557</v>
      </c>
      <c r="G901" s="57" t="s">
        <v>3858</v>
      </c>
      <c r="H901" s="57" t="s">
        <v>3859</v>
      </c>
      <c r="I901" s="57" t="s">
        <v>3860</v>
      </c>
      <c r="J901" s="57" t="s">
        <v>3861</v>
      </c>
      <c r="K901" s="49">
        <v>0</v>
      </c>
      <c r="L901" s="49">
        <v>0</v>
      </c>
      <c r="M901" s="49">
        <v>0</v>
      </c>
      <c r="N901" s="49" t="s">
        <v>564</v>
      </c>
    </row>
    <row r="902" spans="2:14" ht="127.5" x14ac:dyDescent="0.25">
      <c r="B902" s="46" t="s">
        <v>3268</v>
      </c>
      <c r="C902" s="46" t="s">
        <v>3269</v>
      </c>
      <c r="D902" s="56" t="s">
        <v>3862</v>
      </c>
      <c r="E902" s="47" t="s">
        <v>3271</v>
      </c>
      <c r="F902" s="57" t="s">
        <v>3563</v>
      </c>
      <c r="G902" s="57" t="s">
        <v>3863</v>
      </c>
      <c r="H902" s="57" t="s">
        <v>3864</v>
      </c>
      <c r="I902" s="57" t="s">
        <v>3865</v>
      </c>
      <c r="J902" s="57" t="s">
        <v>3866</v>
      </c>
      <c r="K902" s="49">
        <v>0</v>
      </c>
      <c r="L902" s="49">
        <v>0</v>
      </c>
      <c r="M902" s="49">
        <v>0</v>
      </c>
      <c r="N902" s="49" t="s">
        <v>564</v>
      </c>
    </row>
    <row r="903" spans="2:14" ht="127.5" x14ac:dyDescent="0.25">
      <c r="B903" s="46" t="s">
        <v>3268</v>
      </c>
      <c r="C903" s="46" t="s">
        <v>3269</v>
      </c>
      <c r="D903" s="63" t="s">
        <v>3867</v>
      </c>
      <c r="E903" s="47" t="s">
        <v>3271</v>
      </c>
      <c r="F903" s="57" t="s">
        <v>3563</v>
      </c>
      <c r="G903" s="57" t="s">
        <v>3863</v>
      </c>
      <c r="H903" s="57" t="s">
        <v>3868</v>
      </c>
      <c r="I903" s="57" t="s">
        <v>3869</v>
      </c>
      <c r="J903" s="57" t="s">
        <v>3866</v>
      </c>
      <c r="K903" s="49">
        <v>0</v>
      </c>
      <c r="L903" s="49">
        <v>0</v>
      </c>
      <c r="M903" s="49">
        <v>0</v>
      </c>
      <c r="N903" s="49" t="s">
        <v>564</v>
      </c>
    </row>
    <row r="904" spans="2:14" ht="165.75" x14ac:dyDescent="0.25">
      <c r="B904" s="46" t="s">
        <v>3268</v>
      </c>
      <c r="C904" s="46" t="s">
        <v>3269</v>
      </c>
      <c r="D904" s="56" t="s">
        <v>3870</v>
      </c>
      <c r="E904" s="47" t="s">
        <v>3271</v>
      </c>
      <c r="F904" s="57" t="s">
        <v>3563</v>
      </c>
      <c r="G904" s="57" t="s">
        <v>3863</v>
      </c>
      <c r="H904" s="57" t="s">
        <v>3871</v>
      </c>
      <c r="I904" s="57" t="s">
        <v>3872</v>
      </c>
      <c r="J904" s="57" t="s">
        <v>3873</v>
      </c>
      <c r="K904" s="49">
        <v>0</v>
      </c>
      <c r="L904" s="49">
        <v>0</v>
      </c>
      <c r="M904" s="49">
        <v>0</v>
      </c>
      <c r="N904" s="49" t="s">
        <v>564</v>
      </c>
    </row>
    <row r="905" spans="2:14" ht="165.75" x14ac:dyDescent="0.25">
      <c r="B905" s="46" t="s">
        <v>3268</v>
      </c>
      <c r="C905" s="46" t="s">
        <v>3269</v>
      </c>
      <c r="D905" s="56" t="s">
        <v>3874</v>
      </c>
      <c r="E905" s="47" t="s">
        <v>3271</v>
      </c>
      <c r="F905" s="57" t="s">
        <v>3563</v>
      </c>
      <c r="G905" s="57" t="s">
        <v>3875</v>
      </c>
      <c r="H905" s="57" t="s">
        <v>3594</v>
      </c>
      <c r="I905" s="57" t="s">
        <v>3876</v>
      </c>
      <c r="J905" s="57" t="s">
        <v>3866</v>
      </c>
      <c r="K905" s="49">
        <v>0</v>
      </c>
      <c r="L905" s="49">
        <v>0</v>
      </c>
      <c r="M905" s="49">
        <v>0</v>
      </c>
      <c r="N905" s="49" t="s">
        <v>564</v>
      </c>
    </row>
    <row r="906" spans="2:14" ht="165.75" x14ac:dyDescent="0.25">
      <c r="B906" s="46" t="s">
        <v>3268</v>
      </c>
      <c r="C906" s="46" t="s">
        <v>3269</v>
      </c>
      <c r="D906" s="56" t="s">
        <v>3877</v>
      </c>
      <c r="E906" s="47" t="s">
        <v>3271</v>
      </c>
      <c r="F906" s="57" t="s">
        <v>3878</v>
      </c>
      <c r="G906" s="57" t="s">
        <v>3879</v>
      </c>
      <c r="H906" s="57" t="s">
        <v>3880</v>
      </c>
      <c r="I906" s="57" t="s">
        <v>3881</v>
      </c>
      <c r="J906" s="57" t="s">
        <v>3882</v>
      </c>
      <c r="K906" s="49">
        <v>0</v>
      </c>
      <c r="L906" s="49">
        <v>0</v>
      </c>
      <c r="M906" s="49">
        <v>0</v>
      </c>
      <c r="N906" s="49" t="s">
        <v>564</v>
      </c>
    </row>
    <row r="907" spans="2:14" ht="165.75" x14ac:dyDescent="0.25">
      <c r="B907" s="46" t="s">
        <v>3268</v>
      </c>
      <c r="C907" s="46" t="s">
        <v>3269</v>
      </c>
      <c r="D907" s="63" t="s">
        <v>3883</v>
      </c>
      <c r="E907" s="47" t="s">
        <v>3271</v>
      </c>
      <c r="F907" s="57" t="s">
        <v>3563</v>
      </c>
      <c r="G907" s="57" t="s">
        <v>3884</v>
      </c>
      <c r="H907" s="57" t="s">
        <v>3844</v>
      </c>
      <c r="I907" s="57" t="s">
        <v>3885</v>
      </c>
      <c r="J907" s="57" t="s">
        <v>3886</v>
      </c>
      <c r="K907" s="49">
        <v>1</v>
      </c>
      <c r="L907" s="49">
        <v>1</v>
      </c>
      <c r="M907" s="49">
        <v>1</v>
      </c>
      <c r="N907" s="49" t="s">
        <v>564</v>
      </c>
    </row>
    <row r="908" spans="2:14" ht="216.75" x14ac:dyDescent="0.25">
      <c r="B908" s="46" t="s">
        <v>3268</v>
      </c>
      <c r="C908" s="46" t="s">
        <v>3269</v>
      </c>
      <c r="D908" s="56" t="s">
        <v>3887</v>
      </c>
      <c r="E908" s="47" t="s">
        <v>3271</v>
      </c>
      <c r="F908" s="57" t="s">
        <v>3878</v>
      </c>
      <c r="G908" s="57" t="s">
        <v>3888</v>
      </c>
      <c r="H908" s="57" t="s">
        <v>3889</v>
      </c>
      <c r="I908" s="57" t="s">
        <v>3890</v>
      </c>
      <c r="J908" s="57" t="s">
        <v>3756</v>
      </c>
      <c r="K908" s="49">
        <v>0</v>
      </c>
      <c r="L908" s="49">
        <v>0</v>
      </c>
      <c r="M908" s="49">
        <v>0</v>
      </c>
      <c r="N908" s="49" t="s">
        <v>564</v>
      </c>
    </row>
    <row r="909" spans="2:14" ht="165.75" x14ac:dyDescent="0.25">
      <c r="B909" s="46" t="s">
        <v>3268</v>
      </c>
      <c r="C909" s="46" t="s">
        <v>3269</v>
      </c>
      <c r="D909" s="56" t="s">
        <v>3891</v>
      </c>
      <c r="E909" s="47" t="s">
        <v>3271</v>
      </c>
      <c r="F909" s="57" t="s">
        <v>3563</v>
      </c>
      <c r="G909" s="57" t="s">
        <v>3892</v>
      </c>
      <c r="H909" s="57" t="s">
        <v>3893</v>
      </c>
      <c r="I909" s="57" t="s">
        <v>3894</v>
      </c>
      <c r="J909" s="57" t="s">
        <v>3895</v>
      </c>
      <c r="K909" s="49">
        <v>0</v>
      </c>
      <c r="L909" s="49">
        <v>0</v>
      </c>
      <c r="M909" s="49">
        <v>0</v>
      </c>
      <c r="N909" s="49" t="s">
        <v>564</v>
      </c>
    </row>
    <row r="910" spans="2:14" ht="165.75" x14ac:dyDescent="0.25">
      <c r="B910" s="46" t="s">
        <v>3268</v>
      </c>
      <c r="C910" s="46" t="s">
        <v>3269</v>
      </c>
      <c r="D910" s="56" t="s">
        <v>3896</v>
      </c>
      <c r="E910" s="47" t="s">
        <v>3271</v>
      </c>
      <c r="F910" s="57" t="s">
        <v>3563</v>
      </c>
      <c r="G910" s="57" t="s">
        <v>3892</v>
      </c>
      <c r="H910" s="57" t="s">
        <v>3893</v>
      </c>
      <c r="I910" s="57" t="s">
        <v>3897</v>
      </c>
      <c r="J910" s="57" t="s">
        <v>3895</v>
      </c>
      <c r="K910" s="49">
        <v>0</v>
      </c>
      <c r="L910" s="49">
        <v>0</v>
      </c>
      <c r="M910" s="49">
        <v>0</v>
      </c>
      <c r="N910" s="49" t="s">
        <v>564</v>
      </c>
    </row>
    <row r="911" spans="2:14" ht="153" x14ac:dyDescent="0.25">
      <c r="B911" s="46" t="s">
        <v>3268</v>
      </c>
      <c r="C911" s="46" t="s">
        <v>3269</v>
      </c>
      <c r="D911" s="47" t="s">
        <v>3898</v>
      </c>
      <c r="E911" s="47" t="s">
        <v>3271</v>
      </c>
      <c r="F911" s="47" t="s">
        <v>3834</v>
      </c>
      <c r="G911" s="47" t="s">
        <v>3810</v>
      </c>
      <c r="H911" s="47" t="s">
        <v>3818</v>
      </c>
      <c r="I911" s="48" t="s">
        <v>3899</v>
      </c>
      <c r="J911" s="48" t="s">
        <v>3900</v>
      </c>
      <c r="K911" s="49">
        <v>0</v>
      </c>
      <c r="L911" s="49">
        <v>0</v>
      </c>
      <c r="M911" s="49">
        <v>0</v>
      </c>
      <c r="N911" s="49" t="s">
        <v>564</v>
      </c>
    </row>
    <row r="912" spans="2:14" ht="153" x14ac:dyDescent="0.25">
      <c r="B912" s="46" t="s">
        <v>3268</v>
      </c>
      <c r="C912" s="46" t="s">
        <v>3269</v>
      </c>
      <c r="D912" s="47" t="s">
        <v>3901</v>
      </c>
      <c r="E912" s="47" t="s">
        <v>3271</v>
      </c>
      <c r="F912" s="47" t="s">
        <v>3834</v>
      </c>
      <c r="G912" s="47" t="s">
        <v>3810</v>
      </c>
      <c r="H912" s="47" t="s">
        <v>3818</v>
      </c>
      <c r="I912" s="48" t="s">
        <v>3902</v>
      </c>
      <c r="J912" s="48" t="s">
        <v>3903</v>
      </c>
      <c r="K912" s="49">
        <v>0</v>
      </c>
      <c r="L912" s="49">
        <v>0</v>
      </c>
      <c r="M912" s="49">
        <v>0</v>
      </c>
      <c r="N912" s="49" t="s">
        <v>564</v>
      </c>
    </row>
    <row r="913" spans="2:14" ht="153" x14ac:dyDescent="0.25">
      <c r="B913" s="46" t="s">
        <v>3268</v>
      </c>
      <c r="C913" s="46" t="s">
        <v>3269</v>
      </c>
      <c r="D913" s="47" t="s">
        <v>3904</v>
      </c>
      <c r="E913" s="47" t="s">
        <v>3271</v>
      </c>
      <c r="F913" s="47" t="s">
        <v>3834</v>
      </c>
      <c r="G913" s="47" t="s">
        <v>3810</v>
      </c>
      <c r="H913" s="47" t="s">
        <v>3818</v>
      </c>
      <c r="I913" s="48" t="s">
        <v>3905</v>
      </c>
      <c r="J913" s="48" t="s">
        <v>3906</v>
      </c>
      <c r="K913" s="49">
        <v>0</v>
      </c>
      <c r="L913" s="49">
        <v>0</v>
      </c>
      <c r="M913" s="49">
        <v>0</v>
      </c>
      <c r="N913" s="49" t="s">
        <v>564</v>
      </c>
    </row>
    <row r="914" spans="2:14" ht="153" x14ac:dyDescent="0.25">
      <c r="B914" s="46" t="s">
        <v>3268</v>
      </c>
      <c r="C914" s="46" t="s">
        <v>3269</v>
      </c>
      <c r="D914" s="47" t="s">
        <v>3907</v>
      </c>
      <c r="E914" s="47" t="s">
        <v>3271</v>
      </c>
      <c r="F914" s="47" t="s">
        <v>3834</v>
      </c>
      <c r="G914" s="47" t="s">
        <v>3810</v>
      </c>
      <c r="H914" s="47" t="s">
        <v>3811</v>
      </c>
      <c r="I914" s="48" t="s">
        <v>3908</v>
      </c>
      <c r="J914" s="48" t="s">
        <v>3909</v>
      </c>
      <c r="K914" s="49">
        <v>0</v>
      </c>
      <c r="L914" s="49">
        <v>0</v>
      </c>
      <c r="M914" s="49">
        <v>0</v>
      </c>
      <c r="N914" s="49" t="s">
        <v>564</v>
      </c>
    </row>
    <row r="915" spans="2:14" ht="153" x14ac:dyDescent="0.25">
      <c r="B915" s="46" t="s">
        <v>3268</v>
      </c>
      <c r="C915" s="46" t="s">
        <v>3269</v>
      </c>
      <c r="D915" s="47" t="s">
        <v>3910</v>
      </c>
      <c r="E915" s="47" t="s">
        <v>3271</v>
      </c>
      <c r="F915" s="47" t="s">
        <v>3834</v>
      </c>
      <c r="G915" s="47" t="s">
        <v>3810</v>
      </c>
      <c r="H915" s="47" t="s">
        <v>3811</v>
      </c>
      <c r="I915" s="48" t="s">
        <v>3911</v>
      </c>
      <c r="J915" s="48" t="s">
        <v>3912</v>
      </c>
      <c r="K915" s="49">
        <v>0</v>
      </c>
      <c r="L915" s="49">
        <v>0</v>
      </c>
      <c r="M915" s="49">
        <v>0</v>
      </c>
      <c r="N915" s="49" t="s">
        <v>564</v>
      </c>
    </row>
    <row r="916" spans="2:14" ht="408" x14ac:dyDescent="0.25">
      <c r="B916" s="46" t="s">
        <v>3268</v>
      </c>
      <c r="C916" s="46" t="s">
        <v>3269</v>
      </c>
      <c r="D916" s="47" t="s">
        <v>3913</v>
      </c>
      <c r="E916" s="47" t="s">
        <v>3271</v>
      </c>
      <c r="F916" s="47" t="s">
        <v>3914</v>
      </c>
      <c r="G916" s="47" t="s">
        <v>3915</v>
      </c>
      <c r="H916" s="47" t="s">
        <v>3916</v>
      </c>
      <c r="I916" s="48" t="s">
        <v>3917</v>
      </c>
      <c r="J916" s="48" t="s">
        <v>3918</v>
      </c>
      <c r="K916" s="49">
        <v>1</v>
      </c>
      <c r="L916" s="49">
        <v>1</v>
      </c>
      <c r="M916" s="49">
        <v>1</v>
      </c>
      <c r="N916" s="49" t="s">
        <v>564</v>
      </c>
    </row>
    <row r="917" spans="2:14" ht="229.5" x14ac:dyDescent="0.25">
      <c r="B917" s="46" t="s">
        <v>3268</v>
      </c>
      <c r="C917" s="46" t="s">
        <v>3269</v>
      </c>
      <c r="D917" s="47" t="s">
        <v>3919</v>
      </c>
      <c r="E917" s="47" t="s">
        <v>3271</v>
      </c>
      <c r="F917" s="47" t="s">
        <v>3834</v>
      </c>
      <c r="G917" s="47" t="s">
        <v>3810</v>
      </c>
      <c r="H917" s="47" t="s">
        <v>3818</v>
      </c>
      <c r="I917" s="48" t="s">
        <v>3920</v>
      </c>
      <c r="J917" s="48" t="s">
        <v>3921</v>
      </c>
      <c r="K917" s="49">
        <v>0</v>
      </c>
      <c r="L917" s="49">
        <v>0</v>
      </c>
      <c r="M917" s="49">
        <v>0</v>
      </c>
      <c r="N917" s="49" t="s">
        <v>564</v>
      </c>
    </row>
    <row r="918" spans="2:14" ht="204" x14ac:dyDescent="0.25">
      <c r="B918" s="46" t="s">
        <v>3268</v>
      </c>
      <c r="C918" s="46" t="s">
        <v>3269</v>
      </c>
      <c r="D918" s="47" t="s">
        <v>3922</v>
      </c>
      <c r="E918" s="47" t="s">
        <v>3271</v>
      </c>
      <c r="F918" s="47" t="s">
        <v>3923</v>
      </c>
      <c r="G918" s="47" t="s">
        <v>3924</v>
      </c>
      <c r="H918" s="47" t="s">
        <v>3925</v>
      </c>
      <c r="I918" s="48" t="s">
        <v>3926</v>
      </c>
      <c r="J918" s="48" t="s">
        <v>3927</v>
      </c>
      <c r="K918" s="49">
        <v>0</v>
      </c>
      <c r="L918" s="49">
        <v>0</v>
      </c>
      <c r="M918" s="49">
        <v>0</v>
      </c>
      <c r="N918" s="49" t="s">
        <v>564</v>
      </c>
    </row>
    <row r="919" spans="2:14" ht="229.5" x14ac:dyDescent="0.25">
      <c r="B919" s="46" t="s">
        <v>3268</v>
      </c>
      <c r="C919" s="46" t="s">
        <v>3269</v>
      </c>
      <c r="D919" s="47" t="s">
        <v>3928</v>
      </c>
      <c r="E919" s="47" t="s">
        <v>3271</v>
      </c>
      <c r="F919" s="47" t="s">
        <v>3923</v>
      </c>
      <c r="G919" s="47" t="s">
        <v>3929</v>
      </c>
      <c r="H919" s="47" t="s">
        <v>3930</v>
      </c>
      <c r="I919" s="48" t="s">
        <v>3931</v>
      </c>
      <c r="J919" s="48" t="s">
        <v>3932</v>
      </c>
      <c r="K919" s="49">
        <v>0</v>
      </c>
      <c r="L919" s="49">
        <v>0</v>
      </c>
      <c r="M919" s="49">
        <v>0</v>
      </c>
      <c r="N919" s="49" t="s">
        <v>564</v>
      </c>
    </row>
    <row r="920" spans="2:14" ht="216.75" x14ac:dyDescent="0.25">
      <c r="B920" s="46" t="s">
        <v>3268</v>
      </c>
      <c r="C920" s="46" t="s">
        <v>3269</v>
      </c>
      <c r="D920" s="47" t="s">
        <v>3933</v>
      </c>
      <c r="E920" s="47" t="s">
        <v>3271</v>
      </c>
      <c r="F920" s="47" t="s">
        <v>3934</v>
      </c>
      <c r="G920" s="47" t="s">
        <v>3935</v>
      </c>
      <c r="H920" s="47" t="s">
        <v>3936</v>
      </c>
      <c r="I920" s="48" t="s">
        <v>3937</v>
      </c>
      <c r="J920" s="48" t="s">
        <v>3938</v>
      </c>
      <c r="K920" s="49">
        <v>0</v>
      </c>
      <c r="L920" s="49">
        <v>0</v>
      </c>
      <c r="M920" s="49">
        <v>0</v>
      </c>
      <c r="N920" s="49" t="s">
        <v>564</v>
      </c>
    </row>
    <row r="921" spans="2:14" ht="318.75" x14ac:dyDescent="0.25">
      <c r="B921" s="46" t="s">
        <v>3268</v>
      </c>
      <c r="C921" s="46" t="s">
        <v>3269</v>
      </c>
      <c r="D921" s="47" t="s">
        <v>3939</v>
      </c>
      <c r="E921" s="47" t="s">
        <v>3271</v>
      </c>
      <c r="F921" s="47" t="s">
        <v>3934</v>
      </c>
      <c r="G921" s="47" t="s">
        <v>3940</v>
      </c>
      <c r="H921" s="47" t="s">
        <v>3936</v>
      </c>
      <c r="I921" s="48" t="s">
        <v>3941</v>
      </c>
      <c r="J921" s="48" t="s">
        <v>3942</v>
      </c>
      <c r="K921" s="49">
        <v>0</v>
      </c>
      <c r="L921" s="49">
        <v>0</v>
      </c>
      <c r="M921" s="49">
        <v>0</v>
      </c>
      <c r="N921" s="49" t="s">
        <v>564</v>
      </c>
    </row>
    <row r="922" spans="2:14" ht="153" x14ac:dyDescent="0.25">
      <c r="B922" s="46" t="s">
        <v>3268</v>
      </c>
      <c r="C922" s="46" t="s">
        <v>3269</v>
      </c>
      <c r="D922" s="47" t="s">
        <v>3943</v>
      </c>
      <c r="E922" s="47" t="s">
        <v>3271</v>
      </c>
      <c r="F922" s="47" t="s">
        <v>3944</v>
      </c>
      <c r="G922" s="47" t="s">
        <v>3945</v>
      </c>
      <c r="H922" s="47" t="s">
        <v>3946</v>
      </c>
      <c r="I922" s="48" t="s">
        <v>3947</v>
      </c>
      <c r="J922" s="48" t="s">
        <v>3948</v>
      </c>
      <c r="K922" s="49">
        <v>0</v>
      </c>
      <c r="L922" s="49">
        <v>0</v>
      </c>
      <c r="M922" s="49">
        <v>0</v>
      </c>
      <c r="N922" s="49" t="s">
        <v>564</v>
      </c>
    </row>
    <row r="923" spans="2:14" ht="153" x14ac:dyDescent="0.25">
      <c r="B923" s="46" t="s">
        <v>3268</v>
      </c>
      <c r="C923" s="46" t="s">
        <v>3269</v>
      </c>
      <c r="D923" s="47" t="s">
        <v>3949</v>
      </c>
      <c r="E923" s="47" t="s">
        <v>3271</v>
      </c>
      <c r="F923" s="47" t="s">
        <v>3944</v>
      </c>
      <c r="G923" s="47" t="s">
        <v>3945</v>
      </c>
      <c r="H923" s="47" t="s">
        <v>3946</v>
      </c>
      <c r="I923" s="48" t="s">
        <v>3950</v>
      </c>
      <c r="J923" s="48" t="s">
        <v>3951</v>
      </c>
      <c r="K923" s="49">
        <v>1</v>
      </c>
      <c r="L923" s="49">
        <v>0</v>
      </c>
      <c r="M923" s="49">
        <v>0</v>
      </c>
      <c r="N923" s="49" t="s">
        <v>564</v>
      </c>
    </row>
    <row r="924" spans="2:14" ht="153" x14ac:dyDescent="0.25">
      <c r="B924" s="46" t="s">
        <v>3268</v>
      </c>
      <c r="C924" s="46" t="s">
        <v>3269</v>
      </c>
      <c r="D924" s="47" t="s">
        <v>3952</v>
      </c>
      <c r="E924" s="47" t="s">
        <v>3271</v>
      </c>
      <c r="F924" s="47" t="s">
        <v>3944</v>
      </c>
      <c r="G924" s="47" t="s">
        <v>3945</v>
      </c>
      <c r="H924" s="47" t="s">
        <v>3946</v>
      </c>
      <c r="I924" s="48" t="s">
        <v>3953</v>
      </c>
      <c r="J924" s="48" t="s">
        <v>3954</v>
      </c>
      <c r="K924" s="49">
        <v>0</v>
      </c>
      <c r="L924" s="49">
        <v>0</v>
      </c>
      <c r="M924" s="49">
        <v>0</v>
      </c>
      <c r="N924" s="49" t="s">
        <v>564</v>
      </c>
    </row>
    <row r="925" spans="2:14" ht="280.5" x14ac:dyDescent="0.25">
      <c r="B925" s="46" t="s">
        <v>3268</v>
      </c>
      <c r="C925" s="46" t="s">
        <v>3269</v>
      </c>
      <c r="D925" s="47" t="s">
        <v>3955</v>
      </c>
      <c r="E925" s="47" t="s">
        <v>3271</v>
      </c>
      <c r="F925" s="47" t="s">
        <v>3944</v>
      </c>
      <c r="G925" s="47" t="s">
        <v>3945</v>
      </c>
      <c r="H925" s="47" t="s">
        <v>3946</v>
      </c>
      <c r="I925" s="48" t="s">
        <v>3956</v>
      </c>
      <c r="J925" s="48" t="s">
        <v>3957</v>
      </c>
      <c r="K925" s="49">
        <v>0</v>
      </c>
      <c r="L925" s="49">
        <v>0</v>
      </c>
      <c r="M925" s="49">
        <v>0</v>
      </c>
      <c r="N925" s="49" t="s">
        <v>564</v>
      </c>
    </row>
    <row r="926" spans="2:14" ht="395.25" x14ac:dyDescent="0.25">
      <c r="B926" s="46" t="s">
        <v>3268</v>
      </c>
      <c r="C926" s="46" t="s">
        <v>3269</v>
      </c>
      <c r="D926" s="47" t="s">
        <v>3958</v>
      </c>
      <c r="E926" s="47" t="s">
        <v>3271</v>
      </c>
      <c r="F926" s="47" t="s">
        <v>3914</v>
      </c>
      <c r="G926" s="47" t="s">
        <v>3959</v>
      </c>
      <c r="H926" s="47" t="s">
        <v>3960</v>
      </c>
      <c r="I926" s="48" t="s">
        <v>3961</v>
      </c>
      <c r="J926" s="48" t="s">
        <v>3962</v>
      </c>
      <c r="K926" s="49">
        <v>0</v>
      </c>
      <c r="L926" s="49">
        <v>0</v>
      </c>
      <c r="M926" s="49">
        <v>0</v>
      </c>
      <c r="N926" s="49" t="s">
        <v>564</v>
      </c>
    </row>
    <row r="927" spans="2:14" ht="409.5" x14ac:dyDescent="0.25">
      <c r="B927" s="46" t="s">
        <v>3268</v>
      </c>
      <c r="C927" s="46" t="s">
        <v>3269</v>
      </c>
      <c r="D927" s="47" t="s">
        <v>3963</v>
      </c>
      <c r="E927" s="47" t="s">
        <v>3271</v>
      </c>
      <c r="F927" s="47" t="s">
        <v>3964</v>
      </c>
      <c r="G927" s="47" t="s">
        <v>3965</v>
      </c>
      <c r="H927" s="47" t="s">
        <v>3966</v>
      </c>
      <c r="I927" s="48" t="s">
        <v>3967</v>
      </c>
      <c r="J927" s="48" t="s">
        <v>3968</v>
      </c>
      <c r="K927" s="49">
        <v>0</v>
      </c>
      <c r="L927" s="49">
        <v>0</v>
      </c>
      <c r="M927" s="49">
        <v>0</v>
      </c>
      <c r="N927" s="49" t="s">
        <v>564</v>
      </c>
    </row>
    <row r="928" spans="2:14" ht="153" x14ac:dyDescent="0.25">
      <c r="B928" s="46" t="s">
        <v>3268</v>
      </c>
      <c r="C928" s="46" t="s">
        <v>3269</v>
      </c>
      <c r="D928" s="47" t="s">
        <v>3969</v>
      </c>
      <c r="E928" s="47" t="s">
        <v>3271</v>
      </c>
      <c r="F928" s="47" t="s">
        <v>3309</v>
      </c>
      <c r="G928" s="47" t="s">
        <v>3970</v>
      </c>
      <c r="H928" s="47" t="s">
        <v>3971</v>
      </c>
      <c r="I928" s="48" t="s">
        <v>3972</v>
      </c>
      <c r="J928" s="48" t="s">
        <v>3973</v>
      </c>
      <c r="K928" s="49">
        <v>2</v>
      </c>
      <c r="L928" s="49">
        <v>0</v>
      </c>
      <c r="M928" s="49">
        <v>0</v>
      </c>
      <c r="N928" s="49" t="s">
        <v>564</v>
      </c>
    </row>
    <row r="929" spans="2:14" ht="114.75" x14ac:dyDescent="0.25">
      <c r="B929" s="46" t="s">
        <v>3268</v>
      </c>
      <c r="C929" s="46" t="s">
        <v>3269</v>
      </c>
      <c r="D929" s="47" t="s">
        <v>3974</v>
      </c>
      <c r="E929" s="47" t="s">
        <v>3279</v>
      </c>
      <c r="F929" s="47" t="s">
        <v>3975</v>
      </c>
      <c r="G929" s="47" t="s">
        <v>3976</v>
      </c>
      <c r="H929" s="47" t="s">
        <v>3977</v>
      </c>
      <c r="I929" s="48" t="s">
        <v>3978</v>
      </c>
      <c r="J929" s="48" t="s">
        <v>3979</v>
      </c>
      <c r="K929" s="49">
        <v>2</v>
      </c>
      <c r="L929" s="49">
        <v>2</v>
      </c>
      <c r="M929" s="49">
        <v>2</v>
      </c>
      <c r="N929" s="49" t="s">
        <v>564</v>
      </c>
    </row>
    <row r="930" spans="2:14" ht="344.25" x14ac:dyDescent="0.25">
      <c r="B930" s="46" t="s">
        <v>3268</v>
      </c>
      <c r="C930" s="46" t="s">
        <v>3269</v>
      </c>
      <c r="D930" s="47" t="s">
        <v>3980</v>
      </c>
      <c r="E930" s="47" t="s">
        <v>3271</v>
      </c>
      <c r="F930" s="47" t="s">
        <v>3981</v>
      </c>
      <c r="G930" s="47" t="s">
        <v>3982</v>
      </c>
      <c r="H930" s="47" t="s">
        <v>3983</v>
      </c>
      <c r="I930" s="48" t="s">
        <v>3984</v>
      </c>
      <c r="J930" s="48" t="s">
        <v>3985</v>
      </c>
      <c r="K930" s="49">
        <v>1</v>
      </c>
      <c r="L930" s="49">
        <v>0</v>
      </c>
      <c r="M930" s="49">
        <v>0</v>
      </c>
      <c r="N930" s="49" t="s">
        <v>564</v>
      </c>
    </row>
    <row r="931" spans="2:14" ht="140.25" x14ac:dyDescent="0.25">
      <c r="B931" s="46" t="s">
        <v>3268</v>
      </c>
      <c r="C931" s="46" t="s">
        <v>3269</v>
      </c>
      <c r="D931" s="47" t="s">
        <v>3986</v>
      </c>
      <c r="E931" s="47" t="s">
        <v>3271</v>
      </c>
      <c r="F931" s="47" t="s">
        <v>3914</v>
      </c>
      <c r="G931" s="47" t="s">
        <v>3987</v>
      </c>
      <c r="H931" s="47" t="s">
        <v>3988</v>
      </c>
      <c r="I931" s="48" t="s">
        <v>3989</v>
      </c>
      <c r="J931" s="48" t="s">
        <v>3990</v>
      </c>
      <c r="K931" s="49">
        <v>1</v>
      </c>
      <c r="L931" s="49">
        <v>1</v>
      </c>
      <c r="M931" s="49">
        <v>1</v>
      </c>
      <c r="N931" s="49" t="s">
        <v>564</v>
      </c>
    </row>
    <row r="932" spans="2:14" ht="127.5" x14ac:dyDescent="0.25">
      <c r="B932" s="46" t="s">
        <v>3268</v>
      </c>
      <c r="C932" s="46" t="s">
        <v>3269</v>
      </c>
      <c r="D932" s="47" t="s">
        <v>3991</v>
      </c>
      <c r="E932" s="47" t="s">
        <v>3271</v>
      </c>
      <c r="F932" s="47" t="s">
        <v>3934</v>
      </c>
      <c r="G932" s="47" t="s">
        <v>3992</v>
      </c>
      <c r="H932" s="47" t="s">
        <v>3993</v>
      </c>
      <c r="I932" s="48" t="s">
        <v>3994</v>
      </c>
      <c r="J932" s="48" t="s">
        <v>3995</v>
      </c>
      <c r="K932" s="49">
        <v>0</v>
      </c>
      <c r="L932" s="49">
        <v>0</v>
      </c>
      <c r="M932" s="49">
        <v>0</v>
      </c>
      <c r="N932" s="49" t="s">
        <v>564</v>
      </c>
    </row>
    <row r="933" spans="2:14" ht="153" x14ac:dyDescent="0.25">
      <c r="B933" s="46" t="s">
        <v>3268</v>
      </c>
      <c r="C933" s="46" t="s">
        <v>3269</v>
      </c>
      <c r="D933" s="47" t="s">
        <v>3996</v>
      </c>
      <c r="E933" s="47" t="s">
        <v>3271</v>
      </c>
      <c r="F933" s="47" t="s">
        <v>3997</v>
      </c>
      <c r="G933" s="47" t="s">
        <v>3998</v>
      </c>
      <c r="H933" s="47" t="s">
        <v>3999</v>
      </c>
      <c r="I933" s="48" t="s">
        <v>4000</v>
      </c>
      <c r="J933" s="48" t="s">
        <v>4001</v>
      </c>
      <c r="K933" s="49">
        <v>2</v>
      </c>
      <c r="L933" s="49">
        <v>1</v>
      </c>
      <c r="M933" s="49">
        <v>1</v>
      </c>
      <c r="N933" s="49" t="s">
        <v>564</v>
      </c>
    </row>
    <row r="934" spans="2:14" ht="344.25" x14ac:dyDescent="0.25">
      <c r="B934" s="46" t="s">
        <v>3268</v>
      </c>
      <c r="C934" s="46" t="s">
        <v>3269</v>
      </c>
      <c r="D934" s="47" t="s">
        <v>4002</v>
      </c>
      <c r="E934" s="47" t="s">
        <v>3271</v>
      </c>
      <c r="F934" s="47" t="s">
        <v>4003</v>
      </c>
      <c r="G934" s="47" t="s">
        <v>4004</v>
      </c>
      <c r="H934" s="47" t="s">
        <v>4005</v>
      </c>
      <c r="I934" s="48" t="s">
        <v>4006</v>
      </c>
      <c r="J934" s="48" t="s">
        <v>4007</v>
      </c>
      <c r="K934" s="49">
        <v>0</v>
      </c>
      <c r="L934" s="49">
        <v>0</v>
      </c>
      <c r="M934" s="49">
        <v>0</v>
      </c>
      <c r="N934" s="49" t="s">
        <v>564</v>
      </c>
    </row>
    <row r="935" spans="2:14" ht="409.5" x14ac:dyDescent="0.25">
      <c r="B935" s="46" t="s">
        <v>3268</v>
      </c>
      <c r="C935" s="46" t="s">
        <v>3269</v>
      </c>
      <c r="D935" s="47" t="s">
        <v>4008</v>
      </c>
      <c r="E935" s="47" t="s">
        <v>3271</v>
      </c>
      <c r="F935" s="47" t="s">
        <v>4003</v>
      </c>
      <c r="G935" s="47" t="s">
        <v>4009</v>
      </c>
      <c r="H935" s="47" t="s">
        <v>4010</v>
      </c>
      <c r="I935" s="48" t="s">
        <v>4011</v>
      </c>
      <c r="J935" s="48" t="s">
        <v>4012</v>
      </c>
      <c r="K935" s="49">
        <v>1</v>
      </c>
      <c r="L935" s="49">
        <v>1</v>
      </c>
      <c r="M935" s="49">
        <v>2</v>
      </c>
      <c r="N935" s="49" t="s">
        <v>564</v>
      </c>
    </row>
    <row r="936" spans="2:14" ht="409.5" x14ac:dyDescent="0.25">
      <c r="B936" s="46" t="s">
        <v>3268</v>
      </c>
      <c r="C936" s="46" t="s">
        <v>3269</v>
      </c>
      <c r="D936" s="47" t="s">
        <v>4013</v>
      </c>
      <c r="E936" s="47" t="s">
        <v>3271</v>
      </c>
      <c r="F936" s="47" t="s">
        <v>4014</v>
      </c>
      <c r="G936" s="47" t="s">
        <v>4015</v>
      </c>
      <c r="H936" s="47" t="s">
        <v>4016</v>
      </c>
      <c r="I936" s="48" t="s">
        <v>4017</v>
      </c>
      <c r="J936" s="48" t="s">
        <v>4018</v>
      </c>
      <c r="K936" s="49">
        <v>0</v>
      </c>
      <c r="L936" s="49">
        <v>0</v>
      </c>
      <c r="M936" s="49">
        <v>0</v>
      </c>
      <c r="N936" s="49" t="s">
        <v>564</v>
      </c>
    </row>
    <row r="937" spans="2:14" ht="140.25" x14ac:dyDescent="0.25">
      <c r="B937" s="46" t="s">
        <v>3268</v>
      </c>
      <c r="C937" s="46" t="s">
        <v>3269</v>
      </c>
      <c r="D937" s="47" t="s">
        <v>4019</v>
      </c>
      <c r="E937" s="47" t="s">
        <v>3271</v>
      </c>
      <c r="F937" s="47" t="s">
        <v>4020</v>
      </c>
      <c r="G937" s="47" t="s">
        <v>4009</v>
      </c>
      <c r="H937" s="47" t="s">
        <v>4021</v>
      </c>
      <c r="I937" s="48" t="s">
        <v>4022</v>
      </c>
      <c r="J937" s="48" t="s">
        <v>4023</v>
      </c>
      <c r="K937" s="49">
        <v>1</v>
      </c>
      <c r="L937" s="49">
        <v>1</v>
      </c>
      <c r="M937" s="49">
        <v>1</v>
      </c>
      <c r="N937" s="49" t="s">
        <v>564</v>
      </c>
    </row>
    <row r="938" spans="2:14" ht="140.25" x14ac:dyDescent="0.25">
      <c r="B938" s="46" t="s">
        <v>3268</v>
      </c>
      <c r="C938" s="46" t="s">
        <v>3269</v>
      </c>
      <c r="D938" s="47" t="s">
        <v>4024</v>
      </c>
      <c r="E938" s="47" t="s">
        <v>3271</v>
      </c>
      <c r="F938" s="47" t="s">
        <v>4020</v>
      </c>
      <c r="G938" s="47" t="s">
        <v>4009</v>
      </c>
      <c r="H938" s="47" t="s">
        <v>4021</v>
      </c>
      <c r="I938" s="48" t="s">
        <v>4025</v>
      </c>
      <c r="J938" s="48" t="s">
        <v>4026</v>
      </c>
      <c r="K938" s="49">
        <v>1</v>
      </c>
      <c r="L938" s="49">
        <v>1</v>
      </c>
      <c r="M938" s="49">
        <v>1</v>
      </c>
      <c r="N938" s="49" t="s">
        <v>564</v>
      </c>
    </row>
    <row r="939" spans="2:14" ht="409.5" x14ac:dyDescent="0.25">
      <c r="B939" s="46" t="s">
        <v>3268</v>
      </c>
      <c r="C939" s="46" t="s">
        <v>3269</v>
      </c>
      <c r="D939" s="47" t="s">
        <v>4027</v>
      </c>
      <c r="E939" s="47" t="s">
        <v>3271</v>
      </c>
      <c r="F939" s="47" t="s">
        <v>4028</v>
      </c>
      <c r="G939" s="47" t="s">
        <v>4004</v>
      </c>
      <c r="H939" s="47" t="s">
        <v>4029</v>
      </c>
      <c r="I939" s="48" t="s">
        <v>4030</v>
      </c>
      <c r="J939" s="48" t="s">
        <v>4031</v>
      </c>
      <c r="K939" s="49">
        <v>0</v>
      </c>
      <c r="L939" s="49">
        <v>0</v>
      </c>
      <c r="M939" s="49">
        <v>0</v>
      </c>
      <c r="N939" s="49" t="s">
        <v>564</v>
      </c>
    </row>
    <row r="940" spans="2:14" ht="153" x14ac:dyDescent="0.25">
      <c r="B940" s="46" t="s">
        <v>3268</v>
      </c>
      <c r="C940" s="46" t="s">
        <v>3269</v>
      </c>
      <c r="D940" s="47" t="s">
        <v>4032</v>
      </c>
      <c r="E940" s="47" t="s">
        <v>3271</v>
      </c>
      <c r="F940" s="47" t="s">
        <v>4033</v>
      </c>
      <c r="G940" s="47" t="s">
        <v>4034</v>
      </c>
      <c r="H940" s="47" t="s">
        <v>4035</v>
      </c>
      <c r="I940" s="48" t="s">
        <v>4036</v>
      </c>
      <c r="J940" s="48" t="s">
        <v>4037</v>
      </c>
      <c r="K940" s="49">
        <v>3</v>
      </c>
      <c r="L940" s="49">
        <v>1</v>
      </c>
      <c r="M940" s="49">
        <v>2</v>
      </c>
      <c r="N940" s="49" t="s">
        <v>564</v>
      </c>
    </row>
    <row r="941" spans="2:14" ht="102" x14ac:dyDescent="0.25">
      <c r="B941" s="46" t="s">
        <v>3268</v>
      </c>
      <c r="C941" s="46" t="s">
        <v>3269</v>
      </c>
      <c r="D941" s="47" t="s">
        <v>4038</v>
      </c>
      <c r="E941" s="47" t="s">
        <v>3271</v>
      </c>
      <c r="F941" s="47" t="s">
        <v>3834</v>
      </c>
      <c r="G941" s="47" t="s">
        <v>4039</v>
      </c>
      <c r="H941" s="47" t="s">
        <v>4040</v>
      </c>
      <c r="I941" s="48" t="s">
        <v>4041</v>
      </c>
      <c r="J941" s="48" t="s">
        <v>4042</v>
      </c>
      <c r="K941" s="49">
        <v>0</v>
      </c>
      <c r="L941" s="49">
        <v>0</v>
      </c>
      <c r="M941" s="49">
        <v>0</v>
      </c>
      <c r="N941" s="49" t="s">
        <v>564</v>
      </c>
    </row>
    <row r="942" spans="2:14" ht="140.25" x14ac:dyDescent="0.25">
      <c r="B942" s="46" t="s">
        <v>3268</v>
      </c>
      <c r="C942" s="46" t="s">
        <v>3269</v>
      </c>
      <c r="D942" s="47" t="s">
        <v>4043</v>
      </c>
      <c r="E942" s="47" t="s">
        <v>3271</v>
      </c>
      <c r="F942" s="47" t="s">
        <v>4044</v>
      </c>
      <c r="G942" s="47" t="s">
        <v>4045</v>
      </c>
      <c r="H942" s="47" t="s">
        <v>4046</v>
      </c>
      <c r="I942" s="48" t="s">
        <v>4047</v>
      </c>
      <c r="J942" s="48" t="s">
        <v>4048</v>
      </c>
      <c r="K942" s="49">
        <v>0</v>
      </c>
      <c r="L942" s="49">
        <v>0</v>
      </c>
      <c r="M942" s="49">
        <v>0</v>
      </c>
      <c r="N942" s="49" t="s">
        <v>564</v>
      </c>
    </row>
    <row r="943" spans="2:14" ht="165.75" x14ac:dyDescent="0.25">
      <c r="B943" s="46" t="s">
        <v>3268</v>
      </c>
      <c r="C943" s="46" t="s">
        <v>3269</v>
      </c>
      <c r="D943" s="47" t="s">
        <v>4049</v>
      </c>
      <c r="E943" s="47" t="s">
        <v>3271</v>
      </c>
      <c r="F943" s="47" t="s">
        <v>3309</v>
      </c>
      <c r="G943" s="59" t="s">
        <v>3679</v>
      </c>
      <c r="H943" s="58" t="s">
        <v>4050</v>
      </c>
      <c r="I943" s="60" t="s">
        <v>4051</v>
      </c>
      <c r="J943" s="58" t="s">
        <v>4052</v>
      </c>
      <c r="K943" s="49">
        <v>1</v>
      </c>
      <c r="L943" s="49">
        <v>0</v>
      </c>
      <c r="M943" s="49">
        <v>0</v>
      </c>
      <c r="N943" s="49" t="s">
        <v>564</v>
      </c>
    </row>
    <row r="944" spans="2:14" ht="89.25" x14ac:dyDescent="0.25">
      <c r="B944" s="46" t="s">
        <v>3268</v>
      </c>
      <c r="C944" s="46" t="s">
        <v>3269</v>
      </c>
      <c r="D944" s="47" t="s">
        <v>4053</v>
      </c>
      <c r="E944" s="47" t="s">
        <v>3271</v>
      </c>
      <c r="F944" s="47" t="s">
        <v>3309</v>
      </c>
      <c r="G944" s="59" t="s">
        <v>3679</v>
      </c>
      <c r="H944" s="58" t="s">
        <v>4050</v>
      </c>
      <c r="I944" s="60" t="s">
        <v>4054</v>
      </c>
      <c r="J944" s="58" t="s">
        <v>4055</v>
      </c>
      <c r="K944" s="49">
        <v>1</v>
      </c>
      <c r="L944" s="49">
        <v>0</v>
      </c>
      <c r="M944" s="49">
        <v>0</v>
      </c>
      <c r="N944" s="49" t="s">
        <v>564</v>
      </c>
    </row>
    <row r="945" spans="2:14" ht="140.25" x14ac:dyDescent="0.25">
      <c r="B945" s="46" t="s">
        <v>3268</v>
      </c>
      <c r="C945" s="46" t="s">
        <v>3269</v>
      </c>
      <c r="D945" s="47" t="s">
        <v>4056</v>
      </c>
      <c r="E945" s="47" t="s">
        <v>3271</v>
      </c>
      <c r="F945" s="47" t="s">
        <v>4057</v>
      </c>
      <c r="G945" s="47" t="s">
        <v>4009</v>
      </c>
      <c r="H945" s="47" t="s">
        <v>4021</v>
      </c>
      <c r="I945" s="48" t="s">
        <v>4058</v>
      </c>
      <c r="J945" s="48" t="s">
        <v>4059</v>
      </c>
      <c r="K945" s="49">
        <v>1</v>
      </c>
      <c r="L945" s="49">
        <v>0</v>
      </c>
      <c r="M945" s="49">
        <v>0</v>
      </c>
      <c r="N945" s="49" t="s">
        <v>564</v>
      </c>
    </row>
    <row r="946" spans="2:14" ht="409.5" x14ac:dyDescent="0.25">
      <c r="B946" s="46" t="s">
        <v>3268</v>
      </c>
      <c r="C946" s="46" t="s">
        <v>3269</v>
      </c>
      <c r="D946" s="47" t="s">
        <v>4060</v>
      </c>
      <c r="E946" s="47" t="s">
        <v>3271</v>
      </c>
      <c r="F946" s="47" t="s">
        <v>4057</v>
      </c>
      <c r="G946" s="47" t="s">
        <v>4061</v>
      </c>
      <c r="H946" s="47" t="s">
        <v>4062</v>
      </c>
      <c r="I946" s="48" t="s">
        <v>4063</v>
      </c>
      <c r="J946" s="48" t="s">
        <v>4064</v>
      </c>
      <c r="K946" s="49">
        <v>0</v>
      </c>
      <c r="L946" s="49">
        <v>0</v>
      </c>
      <c r="M946" s="49">
        <v>0</v>
      </c>
      <c r="N946" s="49" t="s">
        <v>564</v>
      </c>
    </row>
    <row r="947" spans="2:14" ht="127.5" x14ac:dyDescent="0.25">
      <c r="B947" s="46" t="s">
        <v>3268</v>
      </c>
      <c r="C947" s="46" t="s">
        <v>3269</v>
      </c>
      <c r="D947" s="47" t="s">
        <v>4065</v>
      </c>
      <c r="E947" s="47" t="s">
        <v>3271</v>
      </c>
      <c r="F947" s="47" t="s">
        <v>4066</v>
      </c>
      <c r="G947" s="47" t="s">
        <v>4067</v>
      </c>
      <c r="H947" s="47" t="s">
        <v>4068</v>
      </c>
      <c r="I947" s="48" t="s">
        <v>4069</v>
      </c>
      <c r="J947" s="48" t="s">
        <v>4070</v>
      </c>
      <c r="K947" s="49">
        <v>0</v>
      </c>
      <c r="L947" s="49">
        <v>0</v>
      </c>
      <c r="M947" s="49">
        <v>0</v>
      </c>
      <c r="N947" s="49" t="s">
        <v>564</v>
      </c>
    </row>
    <row r="948" spans="2:14" ht="127.5" x14ac:dyDescent="0.25">
      <c r="B948" s="46" t="s">
        <v>3268</v>
      </c>
      <c r="C948" s="46" t="s">
        <v>3269</v>
      </c>
      <c r="D948" s="47" t="s">
        <v>4071</v>
      </c>
      <c r="E948" s="47" t="s">
        <v>3271</v>
      </c>
      <c r="F948" s="47" t="s">
        <v>4066</v>
      </c>
      <c r="G948" s="47" t="s">
        <v>4067</v>
      </c>
      <c r="H948" s="47" t="s">
        <v>4068</v>
      </c>
      <c r="I948" s="48" t="s">
        <v>4072</v>
      </c>
      <c r="J948" s="48" t="s">
        <v>4073</v>
      </c>
      <c r="K948" s="49">
        <v>0</v>
      </c>
      <c r="L948" s="49">
        <v>0</v>
      </c>
      <c r="M948" s="49">
        <v>0</v>
      </c>
      <c r="N948" s="49" t="s">
        <v>564</v>
      </c>
    </row>
    <row r="949" spans="2:14" ht="127.5" x14ac:dyDescent="0.25">
      <c r="B949" s="46" t="s">
        <v>3268</v>
      </c>
      <c r="C949" s="46" t="s">
        <v>3269</v>
      </c>
      <c r="D949" s="47" t="s">
        <v>4074</v>
      </c>
      <c r="E949" s="47" t="s">
        <v>3271</v>
      </c>
      <c r="F949" s="47" t="s">
        <v>4066</v>
      </c>
      <c r="G949" s="47" t="s">
        <v>4067</v>
      </c>
      <c r="H949" s="47" t="s">
        <v>4068</v>
      </c>
      <c r="I949" s="48" t="s">
        <v>4075</v>
      </c>
      <c r="J949" s="48" t="s">
        <v>4076</v>
      </c>
      <c r="K949" s="49">
        <v>0</v>
      </c>
      <c r="L949" s="49">
        <v>0</v>
      </c>
      <c r="M949" s="49">
        <v>0</v>
      </c>
      <c r="N949" s="49" t="s">
        <v>564</v>
      </c>
    </row>
    <row r="950" spans="2:14" ht="127.5" x14ac:dyDescent="0.25">
      <c r="B950" s="46" t="s">
        <v>3268</v>
      </c>
      <c r="C950" s="46" t="s">
        <v>3269</v>
      </c>
      <c r="D950" s="47" t="s">
        <v>4077</v>
      </c>
      <c r="E950" s="47" t="s">
        <v>3271</v>
      </c>
      <c r="F950" s="47" t="s">
        <v>4066</v>
      </c>
      <c r="G950" s="47" t="s">
        <v>4067</v>
      </c>
      <c r="H950" s="47" t="s">
        <v>4068</v>
      </c>
      <c r="I950" s="48" t="s">
        <v>4078</v>
      </c>
      <c r="J950" s="48" t="s">
        <v>4076</v>
      </c>
      <c r="K950" s="49">
        <v>1</v>
      </c>
      <c r="L950" s="49">
        <v>0</v>
      </c>
      <c r="M950" s="49">
        <v>0</v>
      </c>
      <c r="N950" s="49" t="s">
        <v>564</v>
      </c>
    </row>
    <row r="951" spans="2:14" ht="127.5" x14ac:dyDescent="0.25">
      <c r="B951" s="46" t="s">
        <v>3268</v>
      </c>
      <c r="C951" s="46" t="s">
        <v>3269</v>
      </c>
      <c r="D951" s="47" t="s">
        <v>4079</v>
      </c>
      <c r="E951" s="47" t="s">
        <v>3271</v>
      </c>
      <c r="F951" s="47" t="s">
        <v>4066</v>
      </c>
      <c r="G951" s="47" t="s">
        <v>4067</v>
      </c>
      <c r="H951" s="47" t="s">
        <v>4068</v>
      </c>
      <c r="I951" s="48" t="s">
        <v>4080</v>
      </c>
      <c r="J951" s="48" t="s">
        <v>4076</v>
      </c>
      <c r="K951" s="49">
        <v>0</v>
      </c>
      <c r="L951" s="49">
        <v>0</v>
      </c>
      <c r="M951" s="49">
        <v>0</v>
      </c>
      <c r="N951" s="49" t="s">
        <v>564</v>
      </c>
    </row>
    <row r="952" spans="2:14" ht="127.5" x14ac:dyDescent="0.25">
      <c r="B952" s="46" t="s">
        <v>3268</v>
      </c>
      <c r="C952" s="46" t="s">
        <v>3269</v>
      </c>
      <c r="D952" s="47" t="s">
        <v>4081</v>
      </c>
      <c r="E952" s="47" t="s">
        <v>3271</v>
      </c>
      <c r="F952" s="47" t="s">
        <v>4066</v>
      </c>
      <c r="G952" s="47" t="s">
        <v>4067</v>
      </c>
      <c r="H952" s="47" t="s">
        <v>4068</v>
      </c>
      <c r="I952" s="48" t="s">
        <v>4082</v>
      </c>
      <c r="J952" s="48" t="s">
        <v>4083</v>
      </c>
      <c r="K952" s="49">
        <v>0</v>
      </c>
      <c r="L952" s="49">
        <v>0</v>
      </c>
      <c r="M952" s="49">
        <v>0</v>
      </c>
      <c r="N952" s="49" t="s">
        <v>564</v>
      </c>
    </row>
    <row r="953" spans="2:14" ht="127.5" x14ac:dyDescent="0.25">
      <c r="B953" s="46" t="s">
        <v>3268</v>
      </c>
      <c r="C953" s="46" t="s">
        <v>3269</v>
      </c>
      <c r="D953" s="47" t="s">
        <v>4084</v>
      </c>
      <c r="E953" s="47" t="s">
        <v>3271</v>
      </c>
      <c r="F953" s="47" t="s">
        <v>4066</v>
      </c>
      <c r="G953" s="47" t="s">
        <v>4067</v>
      </c>
      <c r="H953" s="47" t="s">
        <v>4068</v>
      </c>
      <c r="I953" s="48" t="s">
        <v>4085</v>
      </c>
      <c r="J953" s="48" t="s">
        <v>4073</v>
      </c>
      <c r="K953" s="49">
        <v>0</v>
      </c>
      <c r="L953" s="49">
        <v>0</v>
      </c>
      <c r="M953" s="49">
        <v>0</v>
      </c>
      <c r="N953" s="49" t="s">
        <v>564</v>
      </c>
    </row>
    <row r="954" spans="2:14" ht="127.5" x14ac:dyDescent="0.25">
      <c r="B954" s="46" t="s">
        <v>3268</v>
      </c>
      <c r="C954" s="46" t="s">
        <v>3269</v>
      </c>
      <c r="D954" s="47" t="s">
        <v>4086</v>
      </c>
      <c r="E954" s="47" t="s">
        <v>3271</v>
      </c>
      <c r="F954" s="47" t="s">
        <v>4066</v>
      </c>
      <c r="G954" s="47" t="s">
        <v>4067</v>
      </c>
      <c r="H954" s="47" t="s">
        <v>4068</v>
      </c>
      <c r="I954" s="48" t="s">
        <v>4087</v>
      </c>
      <c r="J954" s="48" t="s">
        <v>4083</v>
      </c>
      <c r="K954" s="49">
        <v>0</v>
      </c>
      <c r="L954" s="49">
        <v>0</v>
      </c>
      <c r="M954" s="49">
        <v>0</v>
      </c>
      <c r="N954" s="49" t="s">
        <v>564</v>
      </c>
    </row>
    <row r="955" spans="2:14" ht="127.5" x14ac:dyDescent="0.25">
      <c r="B955" s="46" t="s">
        <v>3268</v>
      </c>
      <c r="C955" s="46" t="s">
        <v>3269</v>
      </c>
      <c r="D955" s="47" t="s">
        <v>4088</v>
      </c>
      <c r="E955" s="47" t="s">
        <v>3271</v>
      </c>
      <c r="F955" s="47" t="s">
        <v>4066</v>
      </c>
      <c r="G955" s="47" t="s">
        <v>4067</v>
      </c>
      <c r="H955" s="47" t="s">
        <v>4089</v>
      </c>
      <c r="I955" s="48" t="s">
        <v>4090</v>
      </c>
      <c r="J955" s="48" t="s">
        <v>4091</v>
      </c>
      <c r="K955" s="49">
        <v>1</v>
      </c>
      <c r="L955" s="49">
        <v>1</v>
      </c>
      <c r="M955" s="49">
        <v>1</v>
      </c>
      <c r="N955" s="49" t="s">
        <v>564</v>
      </c>
    </row>
    <row r="956" spans="2:14" ht="127.5" x14ac:dyDescent="0.25">
      <c r="B956" s="46" t="s">
        <v>3268</v>
      </c>
      <c r="C956" s="46" t="s">
        <v>3269</v>
      </c>
      <c r="D956" s="47" t="s">
        <v>4092</v>
      </c>
      <c r="E956" s="47" t="s">
        <v>3271</v>
      </c>
      <c r="F956" s="47" t="s">
        <v>4066</v>
      </c>
      <c r="G956" s="47" t="s">
        <v>4067</v>
      </c>
      <c r="H956" s="47" t="s">
        <v>4089</v>
      </c>
      <c r="I956" s="48" t="s">
        <v>4093</v>
      </c>
      <c r="J956" s="48" t="s">
        <v>4094</v>
      </c>
      <c r="K956" s="49">
        <v>1</v>
      </c>
      <c r="L956" s="49">
        <v>1</v>
      </c>
      <c r="M956" s="49">
        <v>1</v>
      </c>
      <c r="N956" s="49" t="s">
        <v>564</v>
      </c>
    </row>
    <row r="957" spans="2:14" ht="127.5" x14ac:dyDescent="0.25">
      <c r="B957" s="46" t="s">
        <v>3268</v>
      </c>
      <c r="C957" s="46" t="s">
        <v>3269</v>
      </c>
      <c r="D957" s="47" t="s">
        <v>4095</v>
      </c>
      <c r="E957" s="47" t="s">
        <v>3271</v>
      </c>
      <c r="F957" s="47" t="s">
        <v>4096</v>
      </c>
      <c r="G957" s="47" t="s">
        <v>4097</v>
      </c>
      <c r="H957" s="47" t="s">
        <v>4098</v>
      </c>
      <c r="I957" s="48" t="s">
        <v>4099</v>
      </c>
      <c r="J957" s="48" t="s">
        <v>4100</v>
      </c>
      <c r="K957" s="49">
        <v>2</v>
      </c>
      <c r="L957" s="49">
        <v>1</v>
      </c>
      <c r="M957" s="49">
        <v>1</v>
      </c>
      <c r="N957" s="49" t="s">
        <v>564</v>
      </c>
    </row>
    <row r="958" spans="2:14" ht="127.5" x14ac:dyDescent="0.25">
      <c r="B958" s="46" t="s">
        <v>3268</v>
      </c>
      <c r="C958" s="46" t="s">
        <v>3269</v>
      </c>
      <c r="D958" s="47" t="s">
        <v>4101</v>
      </c>
      <c r="E958" s="47" t="s">
        <v>3279</v>
      </c>
      <c r="F958" s="47" t="s">
        <v>3272</v>
      </c>
      <c r="G958" s="47" t="s">
        <v>4102</v>
      </c>
      <c r="H958" s="47" t="s">
        <v>4103</v>
      </c>
      <c r="I958" s="48" t="s">
        <v>4104</v>
      </c>
      <c r="J958" s="48" t="s">
        <v>4105</v>
      </c>
      <c r="K958" s="49">
        <v>0</v>
      </c>
      <c r="L958" s="49">
        <v>0</v>
      </c>
      <c r="M958" s="49">
        <v>0</v>
      </c>
      <c r="N958" s="49" t="s">
        <v>564</v>
      </c>
    </row>
    <row r="959" spans="2:14" ht="127.5" x14ac:dyDescent="0.25">
      <c r="B959" s="46" t="s">
        <v>3268</v>
      </c>
      <c r="C959" s="46" t="s">
        <v>3269</v>
      </c>
      <c r="D959" s="47" t="s">
        <v>4106</v>
      </c>
      <c r="E959" s="47" t="s">
        <v>3279</v>
      </c>
      <c r="F959" s="47" t="s">
        <v>3272</v>
      </c>
      <c r="G959" s="47" t="s">
        <v>4102</v>
      </c>
      <c r="H959" s="47" t="s">
        <v>4103</v>
      </c>
      <c r="I959" s="48" t="s">
        <v>4107</v>
      </c>
      <c r="J959" s="48" t="s">
        <v>4105</v>
      </c>
      <c r="K959" s="49">
        <v>0</v>
      </c>
      <c r="L959" s="49">
        <v>0</v>
      </c>
      <c r="M959" s="49">
        <v>0</v>
      </c>
      <c r="N959" s="49" t="s">
        <v>564</v>
      </c>
    </row>
    <row r="960" spans="2:14" ht="127.5" x14ac:dyDescent="0.25">
      <c r="B960" s="46" t="s">
        <v>3268</v>
      </c>
      <c r="C960" s="46" t="s">
        <v>3269</v>
      </c>
      <c r="D960" s="47" t="s">
        <v>4108</v>
      </c>
      <c r="E960" s="47" t="s">
        <v>3279</v>
      </c>
      <c r="F960" s="47" t="s">
        <v>3272</v>
      </c>
      <c r="G960" s="47" t="s">
        <v>4102</v>
      </c>
      <c r="H960" s="47" t="s">
        <v>4103</v>
      </c>
      <c r="I960" s="48" t="s">
        <v>4109</v>
      </c>
      <c r="J960" s="48" t="s">
        <v>4105</v>
      </c>
      <c r="K960" s="49">
        <v>0</v>
      </c>
      <c r="L960" s="49">
        <v>0</v>
      </c>
      <c r="M960" s="49">
        <v>0</v>
      </c>
      <c r="N960" s="49" t="s">
        <v>564</v>
      </c>
    </row>
    <row r="961" spans="2:14" ht="127.5" x14ac:dyDescent="0.25">
      <c r="B961" s="46" t="s">
        <v>3268</v>
      </c>
      <c r="C961" s="46" t="s">
        <v>3269</v>
      </c>
      <c r="D961" s="47" t="s">
        <v>4110</v>
      </c>
      <c r="E961" s="47" t="s">
        <v>3279</v>
      </c>
      <c r="F961" s="47" t="s">
        <v>3272</v>
      </c>
      <c r="G961" s="47" t="s">
        <v>4102</v>
      </c>
      <c r="H961" s="47" t="s">
        <v>4103</v>
      </c>
      <c r="I961" s="48" t="s">
        <v>4111</v>
      </c>
      <c r="J961" s="48" t="s">
        <v>4105</v>
      </c>
      <c r="K961" s="49">
        <v>0</v>
      </c>
      <c r="L961" s="49">
        <v>0</v>
      </c>
      <c r="M961" s="49">
        <v>0</v>
      </c>
      <c r="N961" s="49" t="s">
        <v>564</v>
      </c>
    </row>
    <row r="962" spans="2:14" ht="127.5" x14ac:dyDescent="0.25">
      <c r="B962" s="46" t="s">
        <v>3268</v>
      </c>
      <c r="C962" s="46" t="s">
        <v>3269</v>
      </c>
      <c r="D962" s="47" t="s">
        <v>4112</v>
      </c>
      <c r="E962" s="47" t="s">
        <v>3279</v>
      </c>
      <c r="F962" s="47" t="s">
        <v>3272</v>
      </c>
      <c r="G962" s="47" t="s">
        <v>4102</v>
      </c>
      <c r="H962" s="47" t="s">
        <v>4103</v>
      </c>
      <c r="I962" s="48" t="s">
        <v>4113</v>
      </c>
      <c r="J962" s="48" t="s">
        <v>4114</v>
      </c>
      <c r="K962" s="49">
        <v>0</v>
      </c>
      <c r="L962" s="49">
        <v>0</v>
      </c>
      <c r="M962" s="49">
        <v>0</v>
      </c>
      <c r="N962" s="49" t="s">
        <v>564</v>
      </c>
    </row>
    <row r="963" spans="2:14" ht="140.25" x14ac:dyDescent="0.25">
      <c r="B963" s="46" t="s">
        <v>3268</v>
      </c>
      <c r="C963" s="46" t="s">
        <v>2678</v>
      </c>
      <c r="D963" s="47" t="s">
        <v>4115</v>
      </c>
      <c r="E963" s="47" t="s">
        <v>3271</v>
      </c>
      <c r="F963" s="47" t="s">
        <v>3964</v>
      </c>
      <c r="G963" s="47" t="s">
        <v>4116</v>
      </c>
      <c r="H963" s="47" t="s">
        <v>4117</v>
      </c>
      <c r="I963" s="48" t="s">
        <v>4118</v>
      </c>
      <c r="J963" s="48" t="s">
        <v>4119</v>
      </c>
      <c r="K963" s="49">
        <v>1</v>
      </c>
      <c r="L963" s="49">
        <v>0</v>
      </c>
      <c r="M963" s="49">
        <v>0</v>
      </c>
      <c r="N963" s="49" t="s">
        <v>2677</v>
      </c>
    </row>
    <row r="964" spans="2:14" ht="140.25" x14ac:dyDescent="0.25">
      <c r="B964" s="46" t="s">
        <v>3268</v>
      </c>
      <c r="C964" s="46" t="s">
        <v>3269</v>
      </c>
      <c r="D964" s="47" t="s">
        <v>4120</v>
      </c>
      <c r="E964" s="47" t="s">
        <v>3271</v>
      </c>
      <c r="F964" s="47" t="s">
        <v>4121</v>
      </c>
      <c r="G964" s="47" t="s">
        <v>4067</v>
      </c>
      <c r="H964" s="47" t="s">
        <v>4068</v>
      </c>
      <c r="I964" s="48" t="s">
        <v>4122</v>
      </c>
      <c r="J964" s="48" t="s">
        <v>4123</v>
      </c>
      <c r="K964" s="49">
        <v>0</v>
      </c>
      <c r="L964" s="49">
        <v>0</v>
      </c>
      <c r="M964" s="49">
        <v>0</v>
      </c>
      <c r="N964" s="49" t="s">
        <v>564</v>
      </c>
    </row>
    <row r="965" spans="2:14" ht="140.25" x14ac:dyDescent="0.25">
      <c r="B965" s="46" t="s">
        <v>3268</v>
      </c>
      <c r="C965" s="46" t="s">
        <v>3269</v>
      </c>
      <c r="D965" s="47" t="s">
        <v>4124</v>
      </c>
      <c r="E965" s="47" t="s">
        <v>3271</v>
      </c>
      <c r="F965" s="47" t="s">
        <v>4121</v>
      </c>
      <c r="G965" s="47" t="s">
        <v>4067</v>
      </c>
      <c r="H965" s="47" t="s">
        <v>4068</v>
      </c>
      <c r="I965" s="48" t="s">
        <v>4125</v>
      </c>
      <c r="J965" s="48" t="s">
        <v>4126</v>
      </c>
      <c r="K965" s="49">
        <v>0</v>
      </c>
      <c r="L965" s="49">
        <v>0</v>
      </c>
      <c r="M965" s="49">
        <v>0</v>
      </c>
      <c r="N965" s="49" t="s">
        <v>564</v>
      </c>
    </row>
    <row r="966" spans="2:14" ht="191.25" x14ac:dyDescent="0.25">
      <c r="B966" s="46" t="s">
        <v>3268</v>
      </c>
      <c r="C966" s="46" t="s">
        <v>3269</v>
      </c>
      <c r="D966" s="47" t="s">
        <v>4127</v>
      </c>
      <c r="E966" s="47" t="s">
        <v>3271</v>
      </c>
      <c r="F966" s="47" t="s">
        <v>4121</v>
      </c>
      <c r="G966" s="47" t="s">
        <v>4067</v>
      </c>
      <c r="H966" s="47" t="s">
        <v>4068</v>
      </c>
      <c r="I966" s="48" t="s">
        <v>4128</v>
      </c>
      <c r="J966" s="48" t="s">
        <v>4126</v>
      </c>
      <c r="K966" s="49">
        <v>0</v>
      </c>
      <c r="L966" s="49">
        <v>0</v>
      </c>
      <c r="M966" s="49">
        <v>0</v>
      </c>
      <c r="N966" s="49" t="s">
        <v>564</v>
      </c>
    </row>
    <row r="967" spans="2:14" ht="140.25" x14ac:dyDescent="0.25">
      <c r="B967" s="46" t="s">
        <v>3268</v>
      </c>
      <c r="C967" s="46" t="s">
        <v>3269</v>
      </c>
      <c r="D967" s="47" t="s">
        <v>4129</v>
      </c>
      <c r="E967" s="47" t="s">
        <v>3271</v>
      </c>
      <c r="F967" s="47" t="s">
        <v>4121</v>
      </c>
      <c r="G967" s="47" t="s">
        <v>4067</v>
      </c>
      <c r="H967" s="47" t="s">
        <v>4068</v>
      </c>
      <c r="I967" s="48" t="s">
        <v>4130</v>
      </c>
      <c r="J967" s="48" t="s">
        <v>4126</v>
      </c>
      <c r="K967" s="49">
        <v>0</v>
      </c>
      <c r="L967" s="49">
        <v>0</v>
      </c>
      <c r="M967" s="49">
        <v>0</v>
      </c>
      <c r="N967" s="49" t="s">
        <v>564</v>
      </c>
    </row>
    <row r="968" spans="2:14" ht="140.25" x14ac:dyDescent="0.25">
      <c r="B968" s="46" t="s">
        <v>3268</v>
      </c>
      <c r="C968" s="46" t="s">
        <v>3269</v>
      </c>
      <c r="D968" s="47" t="s">
        <v>4131</v>
      </c>
      <c r="E968" s="47" t="s">
        <v>3271</v>
      </c>
      <c r="F968" s="47" t="s">
        <v>4121</v>
      </c>
      <c r="G968" s="47" t="s">
        <v>4067</v>
      </c>
      <c r="H968" s="47" t="s">
        <v>4068</v>
      </c>
      <c r="I968" s="48" t="s">
        <v>4132</v>
      </c>
      <c r="J968" s="48" t="s">
        <v>4126</v>
      </c>
      <c r="K968" s="49">
        <v>0</v>
      </c>
      <c r="L968" s="49">
        <v>0</v>
      </c>
      <c r="M968" s="49">
        <v>0</v>
      </c>
      <c r="N968" s="49" t="s">
        <v>564</v>
      </c>
    </row>
    <row r="969" spans="2:14" ht="191.25" x14ac:dyDescent="0.25">
      <c r="B969" s="46" t="s">
        <v>3268</v>
      </c>
      <c r="C969" s="46" t="s">
        <v>3269</v>
      </c>
      <c r="D969" s="47" t="s">
        <v>4133</v>
      </c>
      <c r="E969" s="47" t="s">
        <v>3271</v>
      </c>
      <c r="F969" s="47" t="s">
        <v>4121</v>
      </c>
      <c r="G969" s="47" t="s">
        <v>4067</v>
      </c>
      <c r="H969" s="47" t="s">
        <v>4068</v>
      </c>
      <c r="I969" s="48" t="s">
        <v>4134</v>
      </c>
      <c r="J969" s="48" t="s">
        <v>4126</v>
      </c>
      <c r="K969" s="49">
        <v>0</v>
      </c>
      <c r="L969" s="49">
        <v>0</v>
      </c>
      <c r="M969" s="49">
        <v>0</v>
      </c>
      <c r="N969" s="49" t="s">
        <v>564</v>
      </c>
    </row>
    <row r="970" spans="2:14" ht="165.75" x14ac:dyDescent="0.25">
      <c r="B970" s="46" t="s">
        <v>3268</v>
      </c>
      <c r="C970" s="46" t="s">
        <v>3269</v>
      </c>
      <c r="D970" s="47" t="s">
        <v>4135</v>
      </c>
      <c r="E970" s="47" t="s">
        <v>3271</v>
      </c>
      <c r="F970" s="47" t="s">
        <v>4121</v>
      </c>
      <c r="G970" s="47" t="s">
        <v>4067</v>
      </c>
      <c r="H970" s="47" t="s">
        <v>4068</v>
      </c>
      <c r="I970" s="48" t="s">
        <v>4136</v>
      </c>
      <c r="J970" s="48" t="s">
        <v>4126</v>
      </c>
      <c r="K970" s="49">
        <v>0</v>
      </c>
      <c r="L970" s="49">
        <v>0</v>
      </c>
      <c r="M970" s="49">
        <v>0</v>
      </c>
      <c r="N970" s="49" t="s">
        <v>564</v>
      </c>
    </row>
    <row r="971" spans="2:14" ht="140.25" x14ac:dyDescent="0.25">
      <c r="B971" s="46" t="s">
        <v>3268</v>
      </c>
      <c r="C971" s="46" t="s">
        <v>3269</v>
      </c>
      <c r="D971" s="47" t="s">
        <v>4137</v>
      </c>
      <c r="E971" s="47" t="s">
        <v>3271</v>
      </c>
      <c r="F971" s="47" t="s">
        <v>4121</v>
      </c>
      <c r="G971" s="47" t="s">
        <v>4067</v>
      </c>
      <c r="H971" s="47" t="s">
        <v>4068</v>
      </c>
      <c r="I971" s="48" t="s">
        <v>4138</v>
      </c>
      <c r="J971" s="48" t="s">
        <v>4126</v>
      </c>
      <c r="K971" s="49">
        <v>0</v>
      </c>
      <c r="L971" s="49">
        <v>0</v>
      </c>
      <c r="M971" s="49">
        <v>0</v>
      </c>
      <c r="N971" s="49" t="s">
        <v>564</v>
      </c>
    </row>
    <row r="972" spans="2:14" ht="140.25" x14ac:dyDescent="0.25">
      <c r="B972" s="46" t="s">
        <v>3268</v>
      </c>
      <c r="C972" s="46" t="s">
        <v>3269</v>
      </c>
      <c r="D972" s="47" t="s">
        <v>4139</v>
      </c>
      <c r="E972" s="47" t="s">
        <v>3271</v>
      </c>
      <c r="F972" s="47" t="s">
        <v>4121</v>
      </c>
      <c r="G972" s="47" t="s">
        <v>4067</v>
      </c>
      <c r="H972" s="47" t="s">
        <v>4068</v>
      </c>
      <c r="I972" s="48" t="s">
        <v>4140</v>
      </c>
      <c r="J972" s="48" t="s">
        <v>4126</v>
      </c>
      <c r="K972" s="49">
        <v>1</v>
      </c>
      <c r="L972" s="49">
        <v>1</v>
      </c>
      <c r="M972" s="49">
        <v>1</v>
      </c>
      <c r="N972" s="49" t="s">
        <v>564</v>
      </c>
    </row>
    <row r="973" spans="2:14" ht="229.5" x14ac:dyDescent="0.25">
      <c r="B973" s="46" t="s">
        <v>3268</v>
      </c>
      <c r="C973" s="46" t="s">
        <v>3269</v>
      </c>
      <c r="D973" s="47" t="s">
        <v>4141</v>
      </c>
      <c r="E973" s="47" t="s">
        <v>3271</v>
      </c>
      <c r="F973" s="47" t="s">
        <v>3272</v>
      </c>
      <c r="G973" s="47" t="s">
        <v>4142</v>
      </c>
      <c r="H973" s="47" t="s">
        <v>4143</v>
      </c>
      <c r="I973" s="48" t="s">
        <v>4144</v>
      </c>
      <c r="J973" s="48" t="s">
        <v>4145</v>
      </c>
      <c r="K973" s="49">
        <v>1</v>
      </c>
      <c r="L973" s="49">
        <v>1</v>
      </c>
      <c r="M973" s="49">
        <v>2</v>
      </c>
      <c r="N973" s="49" t="s">
        <v>564</v>
      </c>
    </row>
    <row r="974" spans="2:14" ht="409.5" x14ac:dyDescent="0.25">
      <c r="B974" s="46" t="s">
        <v>3268</v>
      </c>
      <c r="C974" s="46" t="s">
        <v>3269</v>
      </c>
      <c r="D974" s="47" t="s">
        <v>4146</v>
      </c>
      <c r="E974" s="47" t="s">
        <v>3271</v>
      </c>
      <c r="F974" s="47" t="s">
        <v>4147</v>
      </c>
      <c r="G974" s="47" t="s">
        <v>4148</v>
      </c>
      <c r="H974" s="47" t="s">
        <v>4149</v>
      </c>
      <c r="I974" s="48" t="s">
        <v>4150</v>
      </c>
      <c r="J974" s="48" t="s">
        <v>4151</v>
      </c>
      <c r="K974" s="49">
        <v>3</v>
      </c>
      <c r="L974" s="49">
        <v>1</v>
      </c>
      <c r="M974" s="49">
        <v>1</v>
      </c>
      <c r="N974" s="49" t="s">
        <v>564</v>
      </c>
    </row>
    <row r="975" spans="2:14" ht="409.5" x14ac:dyDescent="0.25">
      <c r="B975" s="46" t="s">
        <v>3268</v>
      </c>
      <c r="C975" s="46" t="s">
        <v>3269</v>
      </c>
      <c r="D975" s="47" t="s">
        <v>4152</v>
      </c>
      <c r="E975" s="47" t="s">
        <v>3271</v>
      </c>
      <c r="F975" s="47" t="s">
        <v>4147</v>
      </c>
      <c r="G975" s="47" t="s">
        <v>4148</v>
      </c>
      <c r="H975" s="47" t="s">
        <v>4149</v>
      </c>
      <c r="I975" s="48" t="s">
        <v>4153</v>
      </c>
      <c r="J975" s="48" t="s">
        <v>4154</v>
      </c>
      <c r="K975" s="49">
        <v>3</v>
      </c>
      <c r="L975" s="49">
        <v>1</v>
      </c>
      <c r="M975" s="49">
        <v>1</v>
      </c>
      <c r="N975" s="49" t="s">
        <v>564</v>
      </c>
    </row>
    <row r="976" spans="2:14" ht="153" x14ac:dyDescent="0.25">
      <c r="B976" s="46" t="s">
        <v>3268</v>
      </c>
      <c r="C976" s="46" t="s">
        <v>2678</v>
      </c>
      <c r="D976" s="47" t="s">
        <v>4155</v>
      </c>
      <c r="E976" s="47" t="s">
        <v>3271</v>
      </c>
      <c r="F976" s="47" t="s">
        <v>3964</v>
      </c>
      <c r="G976" s="47" t="s">
        <v>4156</v>
      </c>
      <c r="H976" s="47" t="s">
        <v>4157</v>
      </c>
      <c r="I976" s="48" t="s">
        <v>4158</v>
      </c>
      <c r="J976" s="48" t="s">
        <v>4159</v>
      </c>
      <c r="K976" s="49">
        <v>2</v>
      </c>
      <c r="L976" s="49">
        <v>1</v>
      </c>
      <c r="M976" s="49">
        <v>2</v>
      </c>
      <c r="N976" s="49" t="s">
        <v>2677</v>
      </c>
    </row>
    <row r="977" spans="2:14" ht="153" x14ac:dyDescent="0.25">
      <c r="B977" s="46" t="s">
        <v>3268</v>
      </c>
      <c r="C977" s="46" t="s">
        <v>3269</v>
      </c>
      <c r="D977" s="47" t="s">
        <v>4160</v>
      </c>
      <c r="E977" s="47" t="s">
        <v>3271</v>
      </c>
      <c r="F977" s="47" t="s">
        <v>4161</v>
      </c>
      <c r="G977" s="47" t="s">
        <v>4162</v>
      </c>
      <c r="H977" s="47" t="s">
        <v>4163</v>
      </c>
      <c r="I977" s="48" t="s">
        <v>4164</v>
      </c>
      <c r="J977" s="48" t="s">
        <v>4165</v>
      </c>
      <c r="K977" s="49">
        <v>0</v>
      </c>
      <c r="L977" s="49">
        <v>0</v>
      </c>
      <c r="M977" s="49">
        <v>0</v>
      </c>
      <c r="N977" s="49" t="s">
        <v>564</v>
      </c>
    </row>
    <row r="978" spans="2:14" ht="153" x14ac:dyDescent="0.25">
      <c r="B978" s="46" t="s">
        <v>3268</v>
      </c>
      <c r="C978" s="46" t="s">
        <v>3269</v>
      </c>
      <c r="D978" s="47" t="s">
        <v>4166</v>
      </c>
      <c r="E978" s="47" t="s">
        <v>3271</v>
      </c>
      <c r="F978" s="47" t="s">
        <v>4161</v>
      </c>
      <c r="G978" s="47" t="s">
        <v>4162</v>
      </c>
      <c r="H978" s="47" t="s">
        <v>4167</v>
      </c>
      <c r="I978" s="48" t="s">
        <v>4168</v>
      </c>
      <c r="J978" s="48" t="s">
        <v>4169</v>
      </c>
      <c r="K978" s="49">
        <v>0</v>
      </c>
      <c r="L978" s="49">
        <v>0</v>
      </c>
      <c r="M978" s="49">
        <v>0</v>
      </c>
      <c r="N978" s="49" t="s">
        <v>564</v>
      </c>
    </row>
    <row r="979" spans="2:14" ht="153" x14ac:dyDescent="0.25">
      <c r="B979" s="46" t="s">
        <v>3268</v>
      </c>
      <c r="C979" s="46" t="s">
        <v>3269</v>
      </c>
      <c r="D979" s="47" t="s">
        <v>4170</v>
      </c>
      <c r="E979" s="47" t="s">
        <v>3271</v>
      </c>
      <c r="F979" s="47" t="s">
        <v>4171</v>
      </c>
      <c r="G979" s="47" t="s">
        <v>4172</v>
      </c>
      <c r="H979" s="47" t="s">
        <v>4173</v>
      </c>
      <c r="I979" s="48" t="s">
        <v>4174</v>
      </c>
      <c r="J979" s="48" t="s">
        <v>4175</v>
      </c>
      <c r="K979" s="49">
        <v>0</v>
      </c>
      <c r="L979" s="49">
        <v>0</v>
      </c>
      <c r="M979" s="49">
        <v>0</v>
      </c>
      <c r="N979" s="49" t="s">
        <v>564</v>
      </c>
    </row>
    <row r="980" spans="2:14" ht="140.25" x14ac:dyDescent="0.25">
      <c r="B980" s="46" t="s">
        <v>3268</v>
      </c>
      <c r="C980" s="46" t="s">
        <v>3269</v>
      </c>
      <c r="D980" s="47" t="s">
        <v>4176</v>
      </c>
      <c r="E980" s="47" t="s">
        <v>3271</v>
      </c>
      <c r="F980" s="47" t="s">
        <v>3834</v>
      </c>
      <c r="G980" s="47" t="s">
        <v>4177</v>
      </c>
      <c r="H980" s="47" t="s">
        <v>4178</v>
      </c>
      <c r="I980" s="48" t="s">
        <v>4179</v>
      </c>
      <c r="J980" s="48" t="s">
        <v>4180</v>
      </c>
      <c r="K980" s="49">
        <v>0</v>
      </c>
      <c r="L980" s="49">
        <v>0</v>
      </c>
      <c r="M980" s="49">
        <v>0</v>
      </c>
      <c r="N980" s="49" t="s">
        <v>564</v>
      </c>
    </row>
    <row r="981" spans="2:14" ht="153" x14ac:dyDescent="0.25">
      <c r="B981" s="46" t="s">
        <v>3268</v>
      </c>
      <c r="C981" s="46" t="s">
        <v>3269</v>
      </c>
      <c r="D981" s="47" t="s">
        <v>4181</v>
      </c>
      <c r="E981" s="47" t="s">
        <v>3271</v>
      </c>
      <c r="F981" s="47" t="s">
        <v>4171</v>
      </c>
      <c r="G981" s="47" t="s">
        <v>4142</v>
      </c>
      <c r="H981" s="47" t="s">
        <v>4182</v>
      </c>
      <c r="I981" s="48" t="s">
        <v>4183</v>
      </c>
      <c r="J981" s="48" t="s">
        <v>4184</v>
      </c>
      <c r="K981" s="49">
        <v>0</v>
      </c>
      <c r="L981" s="49">
        <v>0</v>
      </c>
      <c r="M981" s="49">
        <v>0</v>
      </c>
      <c r="N981" s="49" t="s">
        <v>564</v>
      </c>
    </row>
    <row r="982" spans="2:14" ht="140.25" x14ac:dyDescent="0.25">
      <c r="B982" s="46" t="s">
        <v>3268</v>
      </c>
      <c r="C982" s="46" t="s">
        <v>3269</v>
      </c>
      <c r="D982" s="47" t="s">
        <v>4185</v>
      </c>
      <c r="E982" s="47" t="s">
        <v>3279</v>
      </c>
      <c r="F982" s="47" t="s">
        <v>4121</v>
      </c>
      <c r="G982" s="47" t="s">
        <v>4186</v>
      </c>
      <c r="H982" s="47" t="s">
        <v>4186</v>
      </c>
      <c r="I982" s="48" t="s">
        <v>4187</v>
      </c>
      <c r="J982" s="48" t="s">
        <v>4188</v>
      </c>
      <c r="K982" s="49">
        <v>0</v>
      </c>
      <c r="L982" s="49">
        <v>0</v>
      </c>
      <c r="M982" s="49">
        <v>0</v>
      </c>
      <c r="N982" s="49" t="s">
        <v>564</v>
      </c>
    </row>
    <row r="983" spans="2:14" ht="140.25" x14ac:dyDescent="0.25">
      <c r="B983" s="46" t="s">
        <v>3268</v>
      </c>
      <c r="C983" s="46" t="s">
        <v>3269</v>
      </c>
      <c r="D983" s="47" t="s">
        <v>4189</v>
      </c>
      <c r="E983" s="47" t="s">
        <v>3279</v>
      </c>
      <c r="F983" s="47" t="s">
        <v>4121</v>
      </c>
      <c r="G983" s="47" t="s">
        <v>4186</v>
      </c>
      <c r="H983" s="47" t="s">
        <v>4186</v>
      </c>
      <c r="I983" s="48" t="s">
        <v>4190</v>
      </c>
      <c r="J983" s="48" t="s">
        <v>4191</v>
      </c>
      <c r="K983" s="49">
        <v>0</v>
      </c>
      <c r="L983" s="49">
        <v>0</v>
      </c>
      <c r="M983" s="49">
        <v>0</v>
      </c>
      <c r="N983" s="49" t="s">
        <v>564</v>
      </c>
    </row>
    <row r="984" spans="2:14" ht="191.25" x14ac:dyDescent="0.25">
      <c r="B984" s="46" t="s">
        <v>3268</v>
      </c>
      <c r="C984" s="46" t="s">
        <v>3269</v>
      </c>
      <c r="D984" s="47" t="s">
        <v>4192</v>
      </c>
      <c r="E984" s="47" t="s">
        <v>3271</v>
      </c>
      <c r="F984" s="47" t="s">
        <v>4171</v>
      </c>
      <c r="G984" s="47" t="s">
        <v>4142</v>
      </c>
      <c r="H984" s="47" t="s">
        <v>4193</v>
      </c>
      <c r="I984" s="48" t="s">
        <v>4194</v>
      </c>
      <c r="J984" s="48" t="s">
        <v>4195</v>
      </c>
      <c r="K984" s="49">
        <v>0</v>
      </c>
      <c r="L984" s="49">
        <v>0</v>
      </c>
      <c r="M984" s="49">
        <v>0</v>
      </c>
      <c r="N984" s="49" t="s">
        <v>564</v>
      </c>
    </row>
    <row r="985" spans="2:14" ht="140.25" x14ac:dyDescent="0.25">
      <c r="B985" s="46" t="s">
        <v>3268</v>
      </c>
      <c r="C985" s="46" t="s">
        <v>3671</v>
      </c>
      <c r="D985" s="47" t="s">
        <v>4196</v>
      </c>
      <c r="E985" s="47" t="s">
        <v>3271</v>
      </c>
      <c r="F985" s="47" t="s">
        <v>4197</v>
      </c>
      <c r="G985" s="47" t="s">
        <v>4198</v>
      </c>
      <c r="H985" s="47" t="s">
        <v>4199</v>
      </c>
      <c r="I985" s="48" t="s">
        <v>4200</v>
      </c>
      <c r="J985" s="48" t="s">
        <v>4201</v>
      </c>
      <c r="K985" s="49">
        <v>0</v>
      </c>
      <c r="L985" s="49">
        <v>0</v>
      </c>
      <c r="M985" s="49">
        <v>0</v>
      </c>
      <c r="N985" s="49" t="s">
        <v>564</v>
      </c>
    </row>
    <row r="986" spans="2:14" ht="140.25" x14ac:dyDescent="0.25">
      <c r="B986" s="46" t="s">
        <v>3268</v>
      </c>
      <c r="C986" s="46" t="s">
        <v>3269</v>
      </c>
      <c r="D986" s="47" t="s">
        <v>4202</v>
      </c>
      <c r="E986" s="47" t="s">
        <v>3271</v>
      </c>
      <c r="F986" s="47" t="s">
        <v>3834</v>
      </c>
      <c r="G986" s="47" t="s">
        <v>4203</v>
      </c>
      <c r="H986" s="47" t="s">
        <v>4204</v>
      </c>
      <c r="I986" s="48" t="s">
        <v>4205</v>
      </c>
      <c r="J986" s="48" t="s">
        <v>4206</v>
      </c>
      <c r="K986" s="49">
        <v>1</v>
      </c>
      <c r="L986" s="49">
        <v>0</v>
      </c>
      <c r="M986" s="49">
        <v>0</v>
      </c>
      <c r="N986" s="49" t="s">
        <v>564</v>
      </c>
    </row>
    <row r="987" spans="2:14" ht="216.75" x14ac:dyDescent="0.25">
      <c r="B987" s="46" t="s">
        <v>3268</v>
      </c>
      <c r="C987" s="46" t="s">
        <v>3269</v>
      </c>
      <c r="D987" s="47" t="s">
        <v>4207</v>
      </c>
      <c r="E987" s="47" t="s">
        <v>3271</v>
      </c>
      <c r="F987" s="47" t="s">
        <v>4208</v>
      </c>
      <c r="G987" s="47" t="s">
        <v>4004</v>
      </c>
      <c r="H987" s="47" t="s">
        <v>4209</v>
      </c>
      <c r="I987" s="48" t="s">
        <v>4210</v>
      </c>
      <c r="J987" s="48" t="s">
        <v>4211</v>
      </c>
      <c r="K987" s="49">
        <v>0</v>
      </c>
      <c r="L987" s="49">
        <v>0</v>
      </c>
      <c r="M987" s="49">
        <v>0</v>
      </c>
      <c r="N987" s="49" t="s">
        <v>564</v>
      </c>
    </row>
    <row r="988" spans="2:14" ht="153" x14ac:dyDescent="0.25">
      <c r="B988" s="46" t="s">
        <v>3268</v>
      </c>
      <c r="C988" s="46" t="s">
        <v>3269</v>
      </c>
      <c r="D988" s="47" t="s">
        <v>4212</v>
      </c>
      <c r="E988" s="47" t="s">
        <v>3271</v>
      </c>
      <c r="F988" s="47" t="s">
        <v>4208</v>
      </c>
      <c r="G988" s="47" t="s">
        <v>4004</v>
      </c>
      <c r="H988" s="47" t="s">
        <v>4213</v>
      </c>
      <c r="I988" s="48" t="s">
        <v>4214</v>
      </c>
      <c r="J988" s="48" t="s">
        <v>4211</v>
      </c>
      <c r="K988" s="49">
        <v>0</v>
      </c>
      <c r="L988" s="49">
        <v>0</v>
      </c>
      <c r="M988" s="49">
        <v>0</v>
      </c>
      <c r="N988" s="49" t="s">
        <v>564</v>
      </c>
    </row>
    <row r="989" spans="2:14" ht="382.5" x14ac:dyDescent="0.25">
      <c r="B989" s="46" t="s">
        <v>3268</v>
      </c>
      <c r="C989" s="46" t="s">
        <v>3269</v>
      </c>
      <c r="D989" s="47" t="s">
        <v>4215</v>
      </c>
      <c r="E989" s="47" t="s">
        <v>3271</v>
      </c>
      <c r="F989" s="47" t="s">
        <v>4208</v>
      </c>
      <c r="G989" s="47" t="s">
        <v>4061</v>
      </c>
      <c r="H989" s="47" t="s">
        <v>4216</v>
      </c>
      <c r="I989" s="64" t="s">
        <v>4217</v>
      </c>
      <c r="J989" s="48" t="s">
        <v>4218</v>
      </c>
      <c r="K989" s="49">
        <v>0</v>
      </c>
      <c r="L989" s="49">
        <v>0</v>
      </c>
      <c r="M989" s="49">
        <v>0</v>
      </c>
      <c r="N989" s="49" t="s">
        <v>564</v>
      </c>
    </row>
    <row r="990" spans="2:14" ht="165.75" x14ac:dyDescent="0.25">
      <c r="B990" s="46" t="s">
        <v>3268</v>
      </c>
      <c r="C990" s="46" t="s">
        <v>3269</v>
      </c>
      <c r="D990" s="47" t="s">
        <v>4219</v>
      </c>
      <c r="E990" s="47" t="s">
        <v>3279</v>
      </c>
      <c r="F990" s="47" t="s">
        <v>4208</v>
      </c>
      <c r="G990" s="47" t="s">
        <v>4004</v>
      </c>
      <c r="H990" s="47" t="s">
        <v>4220</v>
      </c>
      <c r="I990" s="48" t="s">
        <v>4221</v>
      </c>
      <c r="J990" s="48" t="s">
        <v>4222</v>
      </c>
      <c r="K990" s="49">
        <v>0</v>
      </c>
      <c r="L990" s="49">
        <v>0</v>
      </c>
      <c r="M990" s="49">
        <v>0</v>
      </c>
      <c r="N990" s="49" t="s">
        <v>564</v>
      </c>
    </row>
    <row r="991" spans="2:14" ht="204" x14ac:dyDescent="0.25">
      <c r="B991" s="46" t="s">
        <v>3268</v>
      </c>
      <c r="C991" s="46" t="s">
        <v>3269</v>
      </c>
      <c r="D991" s="47" t="s">
        <v>4223</v>
      </c>
      <c r="E991" s="47" t="s">
        <v>3279</v>
      </c>
      <c r="F991" s="47" t="s">
        <v>4208</v>
      </c>
      <c r="G991" s="47" t="s">
        <v>4004</v>
      </c>
      <c r="H991" s="47" t="s">
        <v>4224</v>
      </c>
      <c r="I991" s="48" t="s">
        <v>4225</v>
      </c>
      <c r="J991" s="48" t="s">
        <v>4226</v>
      </c>
      <c r="K991" s="49">
        <v>1</v>
      </c>
      <c r="L991" s="49">
        <v>0</v>
      </c>
      <c r="M991" s="49">
        <v>0</v>
      </c>
      <c r="N991" s="49" t="s">
        <v>564</v>
      </c>
    </row>
    <row r="992" spans="2:14" ht="216.75" x14ac:dyDescent="0.25">
      <c r="B992" s="46" t="s">
        <v>3268</v>
      </c>
      <c r="C992" s="46" t="s">
        <v>3269</v>
      </c>
      <c r="D992" s="47" t="s">
        <v>4227</v>
      </c>
      <c r="E992" s="47" t="s">
        <v>3271</v>
      </c>
      <c r="F992" s="47" t="s">
        <v>4121</v>
      </c>
      <c r="G992" s="47" t="s">
        <v>4228</v>
      </c>
      <c r="H992" s="47" t="s">
        <v>4229</v>
      </c>
      <c r="I992" s="48" t="s">
        <v>4230</v>
      </c>
      <c r="J992" s="48" t="s">
        <v>4231</v>
      </c>
      <c r="K992" s="49">
        <v>3</v>
      </c>
      <c r="L992" s="49">
        <v>0</v>
      </c>
      <c r="M992" s="49">
        <v>0</v>
      </c>
      <c r="N992" s="49" t="s">
        <v>564</v>
      </c>
    </row>
    <row r="993" spans="2:14" ht="140.25" x14ac:dyDescent="0.25">
      <c r="B993" s="46" t="s">
        <v>3268</v>
      </c>
      <c r="C993" s="46" t="s">
        <v>3269</v>
      </c>
      <c r="D993" s="47" t="s">
        <v>4232</v>
      </c>
      <c r="E993" s="47" t="s">
        <v>3271</v>
      </c>
      <c r="F993" s="47" t="s">
        <v>4233</v>
      </c>
      <c r="G993" s="47" t="s">
        <v>4234</v>
      </c>
      <c r="H993" s="47" t="s">
        <v>4235</v>
      </c>
      <c r="I993" s="48" t="s">
        <v>4236</v>
      </c>
      <c r="J993" s="48" t="s">
        <v>4237</v>
      </c>
      <c r="K993" s="49">
        <v>1</v>
      </c>
      <c r="L993" s="49">
        <v>0</v>
      </c>
      <c r="M993" s="49">
        <v>0</v>
      </c>
      <c r="N993" s="49" t="s">
        <v>564</v>
      </c>
    </row>
    <row r="994" spans="2:14" ht="191.25" x14ac:dyDescent="0.25">
      <c r="B994" s="46" t="s">
        <v>3268</v>
      </c>
      <c r="C994" s="46" t="s">
        <v>3269</v>
      </c>
      <c r="D994" s="47" t="s">
        <v>4238</v>
      </c>
      <c r="E994" s="47" t="s">
        <v>3271</v>
      </c>
      <c r="F994" s="47" t="s">
        <v>4233</v>
      </c>
      <c r="G994" s="47" t="s">
        <v>4234</v>
      </c>
      <c r="H994" s="47" t="s">
        <v>4235</v>
      </c>
      <c r="I994" s="48" t="s">
        <v>4239</v>
      </c>
      <c r="J994" s="48" t="s">
        <v>4237</v>
      </c>
      <c r="K994" s="49">
        <v>1</v>
      </c>
      <c r="L994" s="49">
        <v>0</v>
      </c>
      <c r="M994" s="49">
        <v>0</v>
      </c>
      <c r="N994" s="49" t="s">
        <v>564</v>
      </c>
    </row>
    <row r="995" spans="2:14" ht="191.25" x14ac:dyDescent="0.25">
      <c r="B995" s="46" t="s">
        <v>3268</v>
      </c>
      <c r="C995" s="46" t="s">
        <v>3269</v>
      </c>
      <c r="D995" s="47" t="s">
        <v>4240</v>
      </c>
      <c r="E995" s="47" t="s">
        <v>3279</v>
      </c>
      <c r="F995" s="47" t="s">
        <v>4241</v>
      </c>
      <c r="G995" s="47" t="s">
        <v>4242</v>
      </c>
      <c r="H995" s="47" t="s">
        <v>4243</v>
      </c>
      <c r="I995" s="48" t="s">
        <v>4244</v>
      </c>
      <c r="J995" s="48" t="s">
        <v>4245</v>
      </c>
      <c r="K995" s="49">
        <v>0</v>
      </c>
      <c r="L995" s="49">
        <v>0</v>
      </c>
      <c r="M995" s="49">
        <v>0</v>
      </c>
      <c r="N995" s="49" t="s">
        <v>564</v>
      </c>
    </row>
    <row r="996" spans="2:14" ht="191.25" x14ac:dyDescent="0.25">
      <c r="B996" s="46" t="s">
        <v>3268</v>
      </c>
      <c r="C996" s="46" t="s">
        <v>3269</v>
      </c>
      <c r="D996" s="47" t="s">
        <v>4246</v>
      </c>
      <c r="E996" s="47" t="s">
        <v>3279</v>
      </c>
      <c r="F996" s="47" t="s">
        <v>4241</v>
      </c>
      <c r="G996" s="47" t="s">
        <v>4242</v>
      </c>
      <c r="H996" s="47" t="s">
        <v>4243</v>
      </c>
      <c r="I996" s="48" t="s">
        <v>4247</v>
      </c>
      <c r="J996" s="48" t="s">
        <v>4245</v>
      </c>
      <c r="K996" s="49">
        <v>0</v>
      </c>
      <c r="L996" s="49">
        <v>0</v>
      </c>
      <c r="M996" s="49">
        <v>0</v>
      </c>
      <c r="N996" s="49" t="s">
        <v>564</v>
      </c>
    </row>
    <row r="997" spans="2:14" ht="191.25" x14ac:dyDescent="0.25">
      <c r="B997" s="46" t="s">
        <v>3268</v>
      </c>
      <c r="C997" s="46" t="s">
        <v>3269</v>
      </c>
      <c r="D997" s="47" t="s">
        <v>4248</v>
      </c>
      <c r="E997" s="47" t="s">
        <v>3279</v>
      </c>
      <c r="F997" s="47" t="s">
        <v>4241</v>
      </c>
      <c r="G997" s="47" t="s">
        <v>4242</v>
      </c>
      <c r="H997" s="47" t="s">
        <v>4243</v>
      </c>
      <c r="I997" s="48" t="s">
        <v>4249</v>
      </c>
      <c r="J997" s="48" t="s">
        <v>4245</v>
      </c>
      <c r="K997" s="49">
        <v>0</v>
      </c>
      <c r="L997" s="49">
        <v>0</v>
      </c>
      <c r="M997" s="49">
        <v>0</v>
      </c>
      <c r="N997" s="49" t="s">
        <v>564</v>
      </c>
    </row>
    <row r="998" spans="2:14" ht="140.25" x14ac:dyDescent="0.25">
      <c r="B998" s="46" t="s">
        <v>3268</v>
      </c>
      <c r="C998" s="46" t="s">
        <v>2678</v>
      </c>
      <c r="D998" s="47" t="s">
        <v>4250</v>
      </c>
      <c r="E998" s="47" t="s">
        <v>3271</v>
      </c>
      <c r="F998" s="47" t="s">
        <v>3964</v>
      </c>
      <c r="G998" s="47" t="s">
        <v>4251</v>
      </c>
      <c r="H998" s="47" t="s">
        <v>4252</v>
      </c>
      <c r="I998" s="48" t="s">
        <v>4253</v>
      </c>
      <c r="J998" s="48" t="s">
        <v>4254</v>
      </c>
      <c r="K998" s="49">
        <v>2</v>
      </c>
      <c r="L998" s="49">
        <v>1</v>
      </c>
      <c r="M998" s="49">
        <v>0</v>
      </c>
      <c r="N998" s="49" t="s">
        <v>2677</v>
      </c>
    </row>
    <row r="999" spans="2:14" ht="165.75" x14ac:dyDescent="0.25">
      <c r="B999" s="46" t="s">
        <v>3268</v>
      </c>
      <c r="C999" s="46" t="s">
        <v>3269</v>
      </c>
      <c r="D999" s="47" t="s">
        <v>4255</v>
      </c>
      <c r="E999" s="47" t="s">
        <v>3271</v>
      </c>
      <c r="F999" s="47" t="s">
        <v>3309</v>
      </c>
      <c r="G999" s="62" t="s">
        <v>4256</v>
      </c>
      <c r="H999" s="47" t="s">
        <v>4257</v>
      </c>
      <c r="I999" s="50" t="s">
        <v>4258</v>
      </c>
      <c r="J999" s="47" t="s">
        <v>4259</v>
      </c>
      <c r="K999" s="49">
        <v>1</v>
      </c>
      <c r="L999" s="49">
        <v>0</v>
      </c>
      <c r="M999" s="49">
        <v>0</v>
      </c>
      <c r="N999" s="49" t="s">
        <v>564</v>
      </c>
    </row>
    <row r="1000" spans="2:14" ht="229.5" x14ac:dyDescent="0.25">
      <c r="B1000" s="46" t="s">
        <v>3268</v>
      </c>
      <c r="C1000" s="46" t="s">
        <v>3269</v>
      </c>
      <c r="D1000" s="47" t="s">
        <v>4260</v>
      </c>
      <c r="E1000" s="47" t="s">
        <v>3271</v>
      </c>
      <c r="F1000" s="47" t="s">
        <v>4171</v>
      </c>
      <c r="G1000" s="47" t="s">
        <v>4142</v>
      </c>
      <c r="H1000" s="47" t="s">
        <v>4261</v>
      </c>
      <c r="I1000" s="48" t="s">
        <v>4262</v>
      </c>
      <c r="J1000" s="48" t="s">
        <v>4263</v>
      </c>
      <c r="K1000" s="49">
        <v>1</v>
      </c>
      <c r="L1000" s="49">
        <v>0</v>
      </c>
      <c r="M1000" s="49">
        <v>0</v>
      </c>
      <c r="N1000" s="49" t="s">
        <v>564</v>
      </c>
    </row>
    <row r="1001" spans="2:14" ht="140.25" x14ac:dyDescent="0.25">
      <c r="B1001" s="46" t="s">
        <v>3268</v>
      </c>
      <c r="C1001" s="46" t="s">
        <v>3269</v>
      </c>
      <c r="D1001" s="47" t="s">
        <v>4264</v>
      </c>
      <c r="E1001" s="47" t="s">
        <v>3271</v>
      </c>
      <c r="F1001" s="47" t="s">
        <v>3964</v>
      </c>
      <c r="G1001" s="47" t="s">
        <v>4265</v>
      </c>
      <c r="H1001" s="47" t="s">
        <v>4266</v>
      </c>
      <c r="I1001" s="48" t="s">
        <v>4267</v>
      </c>
      <c r="J1001" s="48" t="s">
        <v>4268</v>
      </c>
      <c r="K1001" s="49">
        <v>0</v>
      </c>
      <c r="L1001" s="49">
        <v>0</v>
      </c>
      <c r="M1001" s="49">
        <v>0</v>
      </c>
      <c r="N1001" s="49" t="s">
        <v>564</v>
      </c>
    </row>
    <row r="1002" spans="2:14" ht="178.5" x14ac:dyDescent="0.25">
      <c r="B1002" s="46" t="s">
        <v>3268</v>
      </c>
      <c r="C1002" s="46" t="s">
        <v>3269</v>
      </c>
      <c r="D1002" s="47" t="s">
        <v>4269</v>
      </c>
      <c r="E1002" s="51" t="s">
        <v>3279</v>
      </c>
      <c r="F1002" s="47" t="s">
        <v>4270</v>
      </c>
      <c r="G1002" s="47" t="s">
        <v>4009</v>
      </c>
      <c r="H1002" s="47" t="s">
        <v>4271</v>
      </c>
      <c r="I1002" s="48" t="s">
        <v>4272</v>
      </c>
      <c r="J1002" s="48" t="s">
        <v>4273</v>
      </c>
      <c r="K1002" s="49">
        <v>2</v>
      </c>
      <c r="L1002" s="49">
        <v>2</v>
      </c>
      <c r="M1002" s="49">
        <v>1</v>
      </c>
      <c r="N1002" s="49" t="s">
        <v>564</v>
      </c>
    </row>
    <row r="1003" spans="2:14" ht="229.5" x14ac:dyDescent="0.25">
      <c r="B1003" s="46" t="s">
        <v>3268</v>
      </c>
      <c r="C1003" s="46" t="s">
        <v>3269</v>
      </c>
      <c r="D1003" s="47" t="s">
        <v>4274</v>
      </c>
      <c r="E1003" s="47" t="s">
        <v>3271</v>
      </c>
      <c r="F1003" s="47" t="s">
        <v>4275</v>
      </c>
      <c r="G1003" s="47" t="s">
        <v>4276</v>
      </c>
      <c r="H1003" s="47" t="s">
        <v>4277</v>
      </c>
      <c r="I1003" s="48" t="s">
        <v>4278</v>
      </c>
      <c r="J1003" s="48" t="s">
        <v>4279</v>
      </c>
      <c r="K1003" s="49">
        <v>1</v>
      </c>
      <c r="L1003" s="49">
        <v>0</v>
      </c>
      <c r="M1003" s="49">
        <v>0</v>
      </c>
      <c r="N1003" s="49" t="s">
        <v>564</v>
      </c>
    </row>
    <row r="1004" spans="2:14" ht="204" x14ac:dyDescent="0.25">
      <c r="B1004" s="46" t="s">
        <v>3268</v>
      </c>
      <c r="C1004" s="46" t="s">
        <v>3269</v>
      </c>
      <c r="D1004" s="47" t="s">
        <v>4280</v>
      </c>
      <c r="E1004" s="47" t="s">
        <v>3271</v>
      </c>
      <c r="F1004" s="47" t="s">
        <v>4171</v>
      </c>
      <c r="G1004" s="47" t="s">
        <v>4142</v>
      </c>
      <c r="H1004" s="47" t="s">
        <v>4281</v>
      </c>
      <c r="I1004" s="48" t="s">
        <v>4282</v>
      </c>
      <c r="J1004" s="48" t="s">
        <v>4283</v>
      </c>
      <c r="K1004" s="49">
        <v>2</v>
      </c>
      <c r="L1004" s="49">
        <v>0</v>
      </c>
      <c r="M1004" s="49">
        <v>1</v>
      </c>
      <c r="N1004" s="49" t="s">
        <v>564</v>
      </c>
    </row>
    <row r="1005" spans="2:14" ht="165.75" x14ac:dyDescent="0.25">
      <c r="B1005" s="46" t="s">
        <v>3268</v>
      </c>
      <c r="C1005" s="46" t="s">
        <v>3269</v>
      </c>
      <c r="D1005" s="47" t="s">
        <v>4284</v>
      </c>
      <c r="E1005" s="47" t="s">
        <v>3271</v>
      </c>
      <c r="F1005" s="47" t="s">
        <v>3878</v>
      </c>
      <c r="G1005" s="47" t="s">
        <v>4285</v>
      </c>
      <c r="H1005" s="47" t="s">
        <v>4286</v>
      </c>
      <c r="I1005" s="48" t="s">
        <v>4287</v>
      </c>
      <c r="J1005" s="48" t="s">
        <v>4288</v>
      </c>
      <c r="K1005" s="49">
        <v>1</v>
      </c>
      <c r="L1005" s="49">
        <v>1</v>
      </c>
      <c r="M1005" s="49">
        <v>1</v>
      </c>
      <c r="N1005" s="49" t="s">
        <v>564</v>
      </c>
    </row>
    <row r="1006" spans="2:14" ht="165.75" x14ac:dyDescent="0.25">
      <c r="B1006" s="46" t="s">
        <v>3268</v>
      </c>
      <c r="C1006" s="46" t="s">
        <v>3269</v>
      </c>
      <c r="D1006" s="47" t="s">
        <v>4289</v>
      </c>
      <c r="E1006" s="47" t="s">
        <v>3271</v>
      </c>
      <c r="F1006" s="47" t="s">
        <v>3878</v>
      </c>
      <c r="G1006" s="47" t="s">
        <v>4290</v>
      </c>
      <c r="H1006" s="47" t="s">
        <v>4286</v>
      </c>
      <c r="I1006" s="48" t="s">
        <v>4291</v>
      </c>
      <c r="J1006" s="48" t="s">
        <v>4292</v>
      </c>
      <c r="K1006" s="49">
        <v>1</v>
      </c>
      <c r="L1006" s="49">
        <v>1</v>
      </c>
      <c r="M1006" s="49">
        <v>1</v>
      </c>
      <c r="N1006" s="49" t="s">
        <v>564</v>
      </c>
    </row>
    <row r="1007" spans="2:14" ht="409.5" x14ac:dyDescent="0.25">
      <c r="B1007" s="46" t="s">
        <v>3268</v>
      </c>
      <c r="C1007" s="46" t="s">
        <v>3269</v>
      </c>
      <c r="D1007" s="47" t="s">
        <v>4293</v>
      </c>
      <c r="E1007" s="47" t="s">
        <v>3271</v>
      </c>
      <c r="F1007" s="47" t="s">
        <v>3878</v>
      </c>
      <c r="G1007" s="47" t="s">
        <v>4294</v>
      </c>
      <c r="H1007" s="47" t="s">
        <v>4295</v>
      </c>
      <c r="I1007" s="65" t="s">
        <v>4296</v>
      </c>
      <c r="J1007" s="48" t="s">
        <v>4297</v>
      </c>
      <c r="K1007" s="49">
        <v>5</v>
      </c>
      <c r="L1007" s="49">
        <v>3</v>
      </c>
      <c r="M1007" s="49">
        <v>2</v>
      </c>
      <c r="N1007" s="49" t="s">
        <v>564</v>
      </c>
    </row>
    <row r="1008" spans="2:14" ht="255" x14ac:dyDescent="0.25">
      <c r="B1008" s="46" t="s">
        <v>3268</v>
      </c>
      <c r="C1008" s="46" t="s">
        <v>3269</v>
      </c>
      <c r="D1008" s="47" t="s">
        <v>4298</v>
      </c>
      <c r="E1008" s="47" t="s">
        <v>3271</v>
      </c>
      <c r="F1008" s="47" t="s">
        <v>4299</v>
      </c>
      <c r="G1008" s="47" t="s">
        <v>4300</v>
      </c>
      <c r="H1008" s="47" t="s">
        <v>4229</v>
      </c>
      <c r="I1008" s="48" t="s">
        <v>4301</v>
      </c>
      <c r="J1008" s="48" t="s">
        <v>4302</v>
      </c>
      <c r="K1008" s="49">
        <v>4</v>
      </c>
      <c r="L1008" s="49">
        <v>1</v>
      </c>
      <c r="M1008" s="49">
        <v>1</v>
      </c>
      <c r="N1008" s="49" t="s">
        <v>564</v>
      </c>
    </row>
    <row r="1009" spans="2:14" ht="409.5" x14ac:dyDescent="0.25">
      <c r="B1009" s="46" t="s">
        <v>3268</v>
      </c>
      <c r="C1009" s="46" t="s">
        <v>3269</v>
      </c>
      <c r="D1009" s="47" t="s">
        <v>4303</v>
      </c>
      <c r="E1009" s="47" t="s">
        <v>3271</v>
      </c>
      <c r="F1009" s="47" t="s">
        <v>3878</v>
      </c>
      <c r="G1009" s="47" t="s">
        <v>4290</v>
      </c>
      <c r="H1009" s="47" t="s">
        <v>4286</v>
      </c>
      <c r="I1009" s="48" t="s">
        <v>4304</v>
      </c>
      <c r="J1009" s="48" t="s">
        <v>4305</v>
      </c>
      <c r="K1009" s="49">
        <v>4</v>
      </c>
      <c r="L1009" s="49">
        <v>3</v>
      </c>
      <c r="M1009" s="49">
        <v>4</v>
      </c>
      <c r="N1009" s="49" t="s">
        <v>564</v>
      </c>
    </row>
    <row r="1010" spans="2:14" ht="153" x14ac:dyDescent="0.25">
      <c r="B1010" s="46" t="s">
        <v>3268</v>
      </c>
      <c r="C1010" s="46" t="s">
        <v>3269</v>
      </c>
      <c r="D1010" s="47" t="s">
        <v>4306</v>
      </c>
      <c r="E1010" s="47" t="s">
        <v>3271</v>
      </c>
      <c r="F1010" s="47" t="s">
        <v>3878</v>
      </c>
      <c r="G1010" s="47" t="s">
        <v>4294</v>
      </c>
      <c r="H1010" s="47" t="s">
        <v>4307</v>
      </c>
      <c r="I1010" s="48" t="s">
        <v>4308</v>
      </c>
      <c r="J1010" s="48" t="s">
        <v>4309</v>
      </c>
      <c r="K1010" s="49">
        <v>2</v>
      </c>
      <c r="L1010" s="49">
        <v>1</v>
      </c>
      <c r="M1010" s="49">
        <v>1</v>
      </c>
      <c r="N1010" s="49" t="s">
        <v>564</v>
      </c>
    </row>
    <row r="1011" spans="2:14" ht="178.5" x14ac:dyDescent="0.25">
      <c r="B1011" s="46" t="s">
        <v>3268</v>
      </c>
      <c r="C1011" s="46" t="s">
        <v>2678</v>
      </c>
      <c r="D1011" s="47" t="s">
        <v>4310</v>
      </c>
      <c r="E1011" s="47" t="s">
        <v>3271</v>
      </c>
      <c r="F1011" s="47" t="s">
        <v>3964</v>
      </c>
      <c r="G1011" s="47" t="s">
        <v>4311</v>
      </c>
      <c r="H1011" s="47" t="s">
        <v>4117</v>
      </c>
      <c r="I1011" s="48" t="s">
        <v>4312</v>
      </c>
      <c r="J1011" s="48" t="s">
        <v>4313</v>
      </c>
      <c r="K1011" s="49">
        <v>1</v>
      </c>
      <c r="L1011" s="49">
        <v>0</v>
      </c>
      <c r="M1011" s="49">
        <v>0</v>
      </c>
      <c r="N1011" s="49" t="s">
        <v>2677</v>
      </c>
    </row>
    <row r="1012" spans="2:14" ht="140.25" x14ac:dyDescent="0.25">
      <c r="B1012" s="46" t="s">
        <v>3268</v>
      </c>
      <c r="C1012" s="46" t="s">
        <v>3269</v>
      </c>
      <c r="D1012" s="47" t="s">
        <v>4314</v>
      </c>
      <c r="E1012" s="47" t="s">
        <v>3271</v>
      </c>
      <c r="F1012" s="47" t="s">
        <v>4315</v>
      </c>
      <c r="G1012" s="47" t="s">
        <v>4316</v>
      </c>
      <c r="H1012" s="47" t="s">
        <v>4317</v>
      </c>
      <c r="I1012" s="48" t="s">
        <v>4318</v>
      </c>
      <c r="J1012" s="48" t="s">
        <v>4319</v>
      </c>
      <c r="K1012" s="49">
        <v>0</v>
      </c>
      <c r="L1012" s="49">
        <v>0</v>
      </c>
      <c r="M1012" s="49">
        <v>0</v>
      </c>
      <c r="N1012" s="49" t="s">
        <v>564</v>
      </c>
    </row>
    <row r="1013" spans="2:14" ht="140.25" x14ac:dyDescent="0.25">
      <c r="B1013" s="46" t="s">
        <v>3268</v>
      </c>
      <c r="C1013" s="46" t="s">
        <v>3269</v>
      </c>
      <c r="D1013" s="47" t="s">
        <v>4320</v>
      </c>
      <c r="E1013" s="47" t="s">
        <v>3271</v>
      </c>
      <c r="F1013" s="47" t="s">
        <v>3997</v>
      </c>
      <c r="G1013" s="47" t="s">
        <v>4321</v>
      </c>
      <c r="H1013" s="47" t="s">
        <v>4322</v>
      </c>
      <c r="I1013" s="48" t="s">
        <v>4323</v>
      </c>
      <c r="J1013" s="48" t="s">
        <v>4324</v>
      </c>
      <c r="K1013" s="49">
        <v>1</v>
      </c>
      <c r="L1013" s="49">
        <v>0</v>
      </c>
      <c r="M1013" s="49">
        <v>1</v>
      </c>
      <c r="N1013" s="49" t="s">
        <v>564</v>
      </c>
    </row>
    <row r="1014" spans="2:14" ht="409.5" x14ac:dyDescent="0.25">
      <c r="B1014" s="46" t="s">
        <v>3268</v>
      </c>
      <c r="C1014" s="46" t="s">
        <v>3269</v>
      </c>
      <c r="D1014" s="47" t="s">
        <v>4325</v>
      </c>
      <c r="E1014" s="47" t="s">
        <v>3271</v>
      </c>
      <c r="F1014" s="47" t="s">
        <v>3878</v>
      </c>
      <c r="G1014" s="47" t="s">
        <v>4326</v>
      </c>
      <c r="H1014" s="47" t="s">
        <v>4327</v>
      </c>
      <c r="I1014" s="48" t="s">
        <v>4328</v>
      </c>
      <c r="J1014" s="48" t="s">
        <v>4329</v>
      </c>
      <c r="K1014" s="49">
        <v>1</v>
      </c>
      <c r="L1014" s="49">
        <v>0</v>
      </c>
      <c r="M1014" s="49">
        <v>0</v>
      </c>
      <c r="N1014" s="49" t="s">
        <v>564</v>
      </c>
    </row>
    <row r="1015" spans="2:14" ht="242.25" x14ac:dyDescent="0.25">
      <c r="B1015" s="46" t="s">
        <v>3268</v>
      </c>
      <c r="C1015" s="46" t="s">
        <v>3269</v>
      </c>
      <c r="D1015" s="47" t="s">
        <v>4330</v>
      </c>
      <c r="E1015" s="47" t="s">
        <v>3271</v>
      </c>
      <c r="F1015" s="47" t="s">
        <v>4331</v>
      </c>
      <c r="G1015" s="47" t="s">
        <v>4332</v>
      </c>
      <c r="H1015" s="47" t="s">
        <v>4068</v>
      </c>
      <c r="I1015" s="48" t="s">
        <v>4333</v>
      </c>
      <c r="J1015" s="48" t="s">
        <v>4334</v>
      </c>
      <c r="K1015" s="49">
        <v>0</v>
      </c>
      <c r="L1015" s="49">
        <v>0</v>
      </c>
      <c r="M1015" s="49">
        <v>0</v>
      </c>
      <c r="N1015" s="49" t="s">
        <v>564</v>
      </c>
    </row>
    <row r="1016" spans="2:14" ht="140.25" x14ac:dyDescent="0.25">
      <c r="B1016" s="46" t="s">
        <v>3268</v>
      </c>
      <c r="C1016" s="46" t="s">
        <v>3269</v>
      </c>
      <c r="D1016" s="47" t="s">
        <v>4335</v>
      </c>
      <c r="E1016" s="47" t="s">
        <v>3271</v>
      </c>
      <c r="F1016" s="47" t="s">
        <v>3834</v>
      </c>
      <c r="G1016" s="47" t="s">
        <v>4336</v>
      </c>
      <c r="H1016" s="47" t="s">
        <v>4337</v>
      </c>
      <c r="I1016" s="48" t="s">
        <v>4338</v>
      </c>
      <c r="J1016" s="48" t="s">
        <v>4339</v>
      </c>
      <c r="K1016" s="49">
        <v>0</v>
      </c>
      <c r="L1016" s="49">
        <v>0</v>
      </c>
      <c r="M1016" s="49">
        <v>0</v>
      </c>
      <c r="N1016" s="49" t="s">
        <v>564</v>
      </c>
    </row>
    <row r="1017" spans="2:14" ht="191.25" x14ac:dyDescent="0.25">
      <c r="B1017" s="46" t="s">
        <v>3268</v>
      </c>
      <c r="C1017" s="46" t="s">
        <v>3269</v>
      </c>
      <c r="D1017" s="47" t="s">
        <v>4340</v>
      </c>
      <c r="E1017" s="47" t="s">
        <v>3271</v>
      </c>
      <c r="F1017" s="47" t="s">
        <v>4299</v>
      </c>
      <c r="G1017" s="47" t="s">
        <v>4341</v>
      </c>
      <c r="H1017" s="47" t="s">
        <v>4229</v>
      </c>
      <c r="I1017" s="48" t="s">
        <v>4342</v>
      </c>
      <c r="J1017" s="48" t="s">
        <v>4343</v>
      </c>
      <c r="K1017" s="49">
        <v>2</v>
      </c>
      <c r="L1017" s="49">
        <v>0</v>
      </c>
      <c r="M1017" s="49">
        <v>0</v>
      </c>
      <c r="N1017" s="49" t="s">
        <v>564</v>
      </c>
    </row>
    <row r="1018" spans="2:14" ht="191.25" x14ac:dyDescent="0.25">
      <c r="B1018" s="46" t="s">
        <v>3268</v>
      </c>
      <c r="C1018" s="46" t="s">
        <v>3269</v>
      </c>
      <c r="D1018" s="47" t="s">
        <v>4344</v>
      </c>
      <c r="E1018" s="47" t="s">
        <v>3271</v>
      </c>
      <c r="F1018" s="47" t="s">
        <v>4171</v>
      </c>
      <c r="G1018" s="47" t="s">
        <v>4142</v>
      </c>
      <c r="H1018" s="47" t="s">
        <v>4345</v>
      </c>
      <c r="I1018" s="48" t="s">
        <v>4346</v>
      </c>
      <c r="J1018" s="48" t="s">
        <v>4347</v>
      </c>
      <c r="K1018" s="49">
        <v>2</v>
      </c>
      <c r="L1018" s="49">
        <v>2</v>
      </c>
      <c r="M1018" s="49">
        <v>2</v>
      </c>
      <c r="N1018" s="49" t="s">
        <v>564</v>
      </c>
    </row>
    <row r="1019" spans="2:14" ht="178.5" x14ac:dyDescent="0.25">
      <c r="B1019" s="46" t="s">
        <v>3268</v>
      </c>
      <c r="C1019" s="46" t="s">
        <v>3269</v>
      </c>
      <c r="D1019" s="47" t="s">
        <v>4348</v>
      </c>
      <c r="E1019" s="47" t="s">
        <v>3271</v>
      </c>
      <c r="F1019" s="47" t="s">
        <v>4171</v>
      </c>
      <c r="G1019" s="47" t="s">
        <v>4142</v>
      </c>
      <c r="H1019" s="47" t="s">
        <v>4345</v>
      </c>
      <c r="I1019" s="48" t="s">
        <v>4349</v>
      </c>
      <c r="J1019" s="48" t="s">
        <v>4347</v>
      </c>
      <c r="K1019" s="49">
        <v>1</v>
      </c>
      <c r="L1019" s="49">
        <v>0</v>
      </c>
      <c r="M1019" s="49">
        <v>0</v>
      </c>
      <c r="N1019" s="49" t="s">
        <v>564</v>
      </c>
    </row>
    <row r="1020" spans="2:14" ht="178.5" x14ac:dyDescent="0.25">
      <c r="B1020" s="46" t="s">
        <v>3268</v>
      </c>
      <c r="C1020" s="46" t="s">
        <v>3269</v>
      </c>
      <c r="D1020" s="47" t="s">
        <v>4350</v>
      </c>
      <c r="E1020" s="47" t="s">
        <v>3271</v>
      </c>
      <c r="F1020" s="47" t="s">
        <v>4171</v>
      </c>
      <c r="G1020" s="47" t="s">
        <v>4142</v>
      </c>
      <c r="H1020" s="47" t="s">
        <v>4345</v>
      </c>
      <c r="I1020" s="48" t="s">
        <v>4351</v>
      </c>
      <c r="J1020" s="48" t="s">
        <v>4347</v>
      </c>
      <c r="K1020" s="49">
        <v>0</v>
      </c>
      <c r="L1020" s="49">
        <v>0</v>
      </c>
      <c r="M1020" s="49">
        <v>0</v>
      </c>
      <c r="N1020" s="49" t="s">
        <v>564</v>
      </c>
    </row>
    <row r="1021" spans="2:14" ht="178.5" x14ac:dyDescent="0.25">
      <c r="B1021" s="46" t="s">
        <v>3268</v>
      </c>
      <c r="C1021" s="46" t="s">
        <v>3269</v>
      </c>
      <c r="D1021" s="47" t="s">
        <v>4352</v>
      </c>
      <c r="E1021" s="47" t="s">
        <v>3271</v>
      </c>
      <c r="F1021" s="47" t="s">
        <v>4171</v>
      </c>
      <c r="G1021" s="47" t="s">
        <v>4142</v>
      </c>
      <c r="H1021" s="47" t="s">
        <v>4345</v>
      </c>
      <c r="I1021" s="48" t="s">
        <v>4353</v>
      </c>
      <c r="J1021" s="48" t="s">
        <v>4347</v>
      </c>
      <c r="K1021" s="49">
        <v>1</v>
      </c>
      <c r="L1021" s="49">
        <v>0</v>
      </c>
      <c r="M1021" s="49">
        <v>0</v>
      </c>
      <c r="N1021" s="49" t="s">
        <v>564</v>
      </c>
    </row>
    <row r="1022" spans="2:14" ht="255" x14ac:dyDescent="0.25">
      <c r="B1022" s="46" t="s">
        <v>3268</v>
      </c>
      <c r="C1022" s="46" t="s">
        <v>3269</v>
      </c>
      <c r="D1022" s="47" t="s">
        <v>4354</v>
      </c>
      <c r="E1022" s="47" t="s">
        <v>3271</v>
      </c>
      <c r="F1022" s="47" t="s">
        <v>4171</v>
      </c>
      <c r="G1022" s="47" t="s">
        <v>4142</v>
      </c>
      <c r="H1022" s="47" t="s">
        <v>4345</v>
      </c>
      <c r="I1022" s="48" t="s">
        <v>4355</v>
      </c>
      <c r="J1022" s="48" t="s">
        <v>4356</v>
      </c>
      <c r="K1022" s="49">
        <v>0</v>
      </c>
      <c r="L1022" s="49">
        <v>0</v>
      </c>
      <c r="M1022" s="49">
        <v>0</v>
      </c>
      <c r="N1022" s="49" t="s">
        <v>564</v>
      </c>
    </row>
    <row r="1023" spans="2:14" ht="178.5" x14ac:dyDescent="0.25">
      <c r="B1023" s="46" t="s">
        <v>3268</v>
      </c>
      <c r="C1023" s="46" t="s">
        <v>3269</v>
      </c>
      <c r="D1023" s="47" t="s">
        <v>4357</v>
      </c>
      <c r="E1023" s="47" t="s">
        <v>3271</v>
      </c>
      <c r="F1023" s="47" t="s">
        <v>4171</v>
      </c>
      <c r="G1023" s="47" t="s">
        <v>4142</v>
      </c>
      <c r="H1023" s="47" t="s">
        <v>4345</v>
      </c>
      <c r="I1023" s="48" t="s">
        <v>4358</v>
      </c>
      <c r="J1023" s="48" t="s">
        <v>4347</v>
      </c>
      <c r="K1023" s="49">
        <v>0</v>
      </c>
      <c r="L1023" s="49">
        <v>0</v>
      </c>
      <c r="M1023" s="49">
        <v>0</v>
      </c>
      <c r="N1023" s="49" t="s">
        <v>564</v>
      </c>
    </row>
    <row r="1024" spans="2:14" ht="178.5" x14ac:dyDescent="0.25">
      <c r="B1024" s="46" t="s">
        <v>3268</v>
      </c>
      <c r="C1024" s="46" t="s">
        <v>3269</v>
      </c>
      <c r="D1024" s="47" t="s">
        <v>4359</v>
      </c>
      <c r="E1024" s="47" t="s">
        <v>3271</v>
      </c>
      <c r="F1024" s="47" t="s">
        <v>4171</v>
      </c>
      <c r="G1024" s="47" t="s">
        <v>4142</v>
      </c>
      <c r="H1024" s="47" t="s">
        <v>4360</v>
      </c>
      <c r="I1024" s="48" t="s">
        <v>4361</v>
      </c>
      <c r="J1024" s="48" t="s">
        <v>4362</v>
      </c>
      <c r="K1024" s="49">
        <v>1</v>
      </c>
      <c r="L1024" s="49">
        <v>0</v>
      </c>
      <c r="M1024" s="49">
        <v>0</v>
      </c>
      <c r="N1024" s="49" t="s">
        <v>564</v>
      </c>
    </row>
    <row r="1025" spans="2:14" ht="178.5" x14ac:dyDescent="0.25">
      <c r="B1025" s="46" t="s">
        <v>3268</v>
      </c>
      <c r="C1025" s="46" t="s">
        <v>3269</v>
      </c>
      <c r="D1025" s="47" t="s">
        <v>4363</v>
      </c>
      <c r="E1025" s="47" t="s">
        <v>3271</v>
      </c>
      <c r="F1025" s="47" t="s">
        <v>4171</v>
      </c>
      <c r="G1025" s="47" t="s">
        <v>4142</v>
      </c>
      <c r="H1025" s="47" t="s">
        <v>4360</v>
      </c>
      <c r="I1025" s="48" t="s">
        <v>4364</v>
      </c>
      <c r="J1025" s="48" t="s">
        <v>4362</v>
      </c>
      <c r="K1025" s="49">
        <v>0</v>
      </c>
      <c r="L1025" s="49">
        <v>0</v>
      </c>
      <c r="M1025" s="49">
        <v>0</v>
      </c>
      <c r="N1025" s="49" t="s">
        <v>564</v>
      </c>
    </row>
    <row r="1026" spans="2:14" ht="140.25" x14ac:dyDescent="0.25">
      <c r="B1026" s="46" t="s">
        <v>3268</v>
      </c>
      <c r="C1026" s="46" t="s">
        <v>3269</v>
      </c>
      <c r="D1026" s="47" t="s">
        <v>4365</v>
      </c>
      <c r="E1026" s="47" t="s">
        <v>3271</v>
      </c>
      <c r="F1026" s="47" t="s">
        <v>3997</v>
      </c>
      <c r="G1026" s="47" t="s">
        <v>4366</v>
      </c>
      <c r="H1026" s="47" t="s">
        <v>4367</v>
      </c>
      <c r="I1026" s="48" t="s">
        <v>4368</v>
      </c>
      <c r="J1026" s="48" t="s">
        <v>4369</v>
      </c>
      <c r="K1026" s="49">
        <v>1</v>
      </c>
      <c r="L1026" s="49">
        <v>0</v>
      </c>
      <c r="M1026" s="49">
        <v>0</v>
      </c>
      <c r="N1026" s="49" t="s">
        <v>564</v>
      </c>
    </row>
    <row r="1027" spans="2:14" ht="178.5" x14ac:dyDescent="0.25">
      <c r="B1027" s="46" t="s">
        <v>3268</v>
      </c>
      <c r="C1027" s="46" t="s">
        <v>3269</v>
      </c>
      <c r="D1027" s="47" t="s">
        <v>4370</v>
      </c>
      <c r="E1027" s="47" t="s">
        <v>3271</v>
      </c>
      <c r="F1027" s="47" t="s">
        <v>4171</v>
      </c>
      <c r="G1027" s="47" t="s">
        <v>4371</v>
      </c>
      <c r="H1027" s="47" t="s">
        <v>4372</v>
      </c>
      <c r="I1027" s="48" t="s">
        <v>4373</v>
      </c>
      <c r="J1027" s="48" t="s">
        <v>4374</v>
      </c>
      <c r="K1027" s="49">
        <v>1</v>
      </c>
      <c r="L1027" s="49">
        <v>1</v>
      </c>
      <c r="M1027" s="49">
        <v>1</v>
      </c>
      <c r="N1027" s="49" t="s">
        <v>564</v>
      </c>
    </row>
    <row r="1028" spans="2:14" ht="178.5" x14ac:dyDescent="0.25">
      <c r="B1028" s="46" t="s">
        <v>3268</v>
      </c>
      <c r="C1028" s="46" t="s">
        <v>3269</v>
      </c>
      <c r="D1028" s="47" t="s">
        <v>4375</v>
      </c>
      <c r="E1028" s="47" t="s">
        <v>3271</v>
      </c>
      <c r="F1028" s="47" t="s">
        <v>4171</v>
      </c>
      <c r="G1028" s="47" t="s">
        <v>4371</v>
      </c>
      <c r="H1028" s="47" t="s">
        <v>4372</v>
      </c>
      <c r="I1028" s="48" t="s">
        <v>4376</v>
      </c>
      <c r="J1028" s="48" t="s">
        <v>4377</v>
      </c>
      <c r="K1028" s="49">
        <v>1</v>
      </c>
      <c r="L1028" s="49">
        <v>0</v>
      </c>
      <c r="M1028" s="49">
        <v>0</v>
      </c>
      <c r="N1028" s="49" t="s">
        <v>564</v>
      </c>
    </row>
    <row r="1029" spans="2:14" ht="165.75" x14ac:dyDescent="0.25">
      <c r="B1029" s="46" t="s">
        <v>3268</v>
      </c>
      <c r="C1029" s="46" t="s">
        <v>3269</v>
      </c>
      <c r="D1029" s="47" t="s">
        <v>4378</v>
      </c>
      <c r="E1029" s="47" t="s">
        <v>3271</v>
      </c>
      <c r="F1029" s="47" t="s">
        <v>4379</v>
      </c>
      <c r="G1029" s="66" t="s">
        <v>3706</v>
      </c>
      <c r="H1029" s="47" t="s">
        <v>4380</v>
      </c>
      <c r="I1029" s="50" t="s">
        <v>4381</v>
      </c>
      <c r="J1029" s="47" t="s">
        <v>4382</v>
      </c>
      <c r="K1029" s="49">
        <v>1</v>
      </c>
      <c r="L1029" s="49">
        <v>0</v>
      </c>
      <c r="M1029" s="49">
        <v>0</v>
      </c>
      <c r="N1029" s="49" t="s">
        <v>564</v>
      </c>
    </row>
    <row r="1030" spans="2:14" ht="127.5" x14ac:dyDescent="0.25">
      <c r="B1030" s="46" t="s">
        <v>3268</v>
      </c>
      <c r="C1030" s="46" t="s">
        <v>3269</v>
      </c>
      <c r="D1030" s="47" t="s">
        <v>4383</v>
      </c>
      <c r="E1030" s="47" t="s">
        <v>3271</v>
      </c>
      <c r="F1030" s="47" t="s">
        <v>4384</v>
      </c>
      <c r="G1030" s="47" t="s">
        <v>4385</v>
      </c>
      <c r="H1030" s="47" t="s">
        <v>4386</v>
      </c>
      <c r="I1030" s="48" t="s">
        <v>4387</v>
      </c>
      <c r="J1030" s="48" t="s">
        <v>4388</v>
      </c>
      <c r="K1030" s="49">
        <v>0</v>
      </c>
      <c r="L1030" s="49">
        <v>0</v>
      </c>
      <c r="M1030" s="49">
        <v>0</v>
      </c>
      <c r="N1030" s="49" t="s">
        <v>564</v>
      </c>
    </row>
    <row r="1031" spans="2:14" ht="140.25" x14ac:dyDescent="0.25">
      <c r="B1031" s="46" t="s">
        <v>3268</v>
      </c>
      <c r="C1031" s="46" t="s">
        <v>3269</v>
      </c>
      <c r="D1031" s="47" t="s">
        <v>4389</v>
      </c>
      <c r="E1031" s="47" t="s">
        <v>3271</v>
      </c>
      <c r="F1031" s="47" t="s">
        <v>4384</v>
      </c>
      <c r="G1031" s="47" t="s">
        <v>4384</v>
      </c>
      <c r="H1031" s="47" t="s">
        <v>4386</v>
      </c>
      <c r="I1031" s="48" t="s">
        <v>4390</v>
      </c>
      <c r="J1031" s="48" t="s">
        <v>4391</v>
      </c>
      <c r="K1031" s="49">
        <v>0</v>
      </c>
      <c r="L1031" s="49">
        <v>0</v>
      </c>
      <c r="M1031" s="49">
        <v>0</v>
      </c>
      <c r="N1031" s="49" t="s">
        <v>564</v>
      </c>
    </row>
    <row r="1032" spans="2:14" ht="178.5" x14ac:dyDescent="0.25">
      <c r="B1032" s="46" t="s">
        <v>3268</v>
      </c>
      <c r="C1032" s="46" t="s">
        <v>3269</v>
      </c>
      <c r="D1032" s="55" t="s">
        <v>4392</v>
      </c>
      <c r="E1032" s="47" t="s">
        <v>3271</v>
      </c>
      <c r="F1032" s="55" t="s">
        <v>4270</v>
      </c>
      <c r="G1032" s="55" t="s">
        <v>4393</v>
      </c>
      <c r="H1032" s="55" t="s">
        <v>4394</v>
      </c>
      <c r="I1032" s="67" t="s">
        <v>4395</v>
      </c>
      <c r="J1032" s="67" t="s">
        <v>4396</v>
      </c>
      <c r="K1032" s="49">
        <v>1</v>
      </c>
      <c r="L1032" s="49">
        <v>0</v>
      </c>
      <c r="M1032" s="49">
        <v>0</v>
      </c>
      <c r="N1032" s="49" t="s">
        <v>564</v>
      </c>
    </row>
    <row r="1033" spans="2:14" ht="127.5" x14ac:dyDescent="0.25">
      <c r="B1033" s="46" t="s">
        <v>3268</v>
      </c>
      <c r="C1033" s="46" t="s">
        <v>3269</v>
      </c>
      <c r="D1033" s="47" t="s">
        <v>4397</v>
      </c>
      <c r="E1033" s="47" t="s">
        <v>3271</v>
      </c>
      <c r="F1033" s="47" t="s">
        <v>4398</v>
      </c>
      <c r="G1033" s="47" t="s">
        <v>4399</v>
      </c>
      <c r="H1033" s="47" t="s">
        <v>4400</v>
      </c>
      <c r="I1033" s="48" t="s">
        <v>4401</v>
      </c>
      <c r="J1033" s="48" t="s">
        <v>4402</v>
      </c>
      <c r="K1033" s="49">
        <v>0</v>
      </c>
      <c r="L1033" s="49">
        <v>0</v>
      </c>
      <c r="M1033" s="49">
        <v>0</v>
      </c>
      <c r="N1033" s="49" t="s">
        <v>564</v>
      </c>
    </row>
    <row r="1034" spans="2:14" ht="165.75" x14ac:dyDescent="0.25">
      <c r="B1034" s="46" t="s">
        <v>3268</v>
      </c>
      <c r="C1034" s="46" t="s">
        <v>3269</v>
      </c>
      <c r="D1034" s="47" t="s">
        <v>4403</v>
      </c>
      <c r="E1034" s="47" t="s">
        <v>3271</v>
      </c>
      <c r="F1034" s="47" t="s">
        <v>3997</v>
      </c>
      <c r="G1034" s="47" t="s">
        <v>4404</v>
      </c>
      <c r="H1034" s="47" t="s">
        <v>4405</v>
      </c>
      <c r="I1034" s="48" t="s">
        <v>4406</v>
      </c>
      <c r="J1034" s="48" t="s">
        <v>4407</v>
      </c>
      <c r="K1034" s="49">
        <v>0</v>
      </c>
      <c r="L1034" s="49">
        <v>0</v>
      </c>
      <c r="M1034" s="49">
        <v>0</v>
      </c>
      <c r="N1034" s="49" t="s">
        <v>564</v>
      </c>
    </row>
    <row r="1035" spans="2:14" ht="165.75" x14ac:dyDescent="0.25">
      <c r="B1035" s="46" t="s">
        <v>3268</v>
      </c>
      <c r="C1035" s="46" t="s">
        <v>3269</v>
      </c>
      <c r="D1035" s="47" t="s">
        <v>4408</v>
      </c>
      <c r="E1035" s="47" t="s">
        <v>3271</v>
      </c>
      <c r="F1035" s="47" t="s">
        <v>3997</v>
      </c>
      <c r="G1035" s="47" t="s">
        <v>4404</v>
      </c>
      <c r="H1035" s="47" t="s">
        <v>4409</v>
      </c>
      <c r="I1035" s="48" t="s">
        <v>4410</v>
      </c>
      <c r="J1035" s="48" t="s">
        <v>4411</v>
      </c>
      <c r="K1035" s="49">
        <v>0</v>
      </c>
      <c r="L1035" s="49">
        <v>0</v>
      </c>
      <c r="M1035" s="49">
        <v>0</v>
      </c>
      <c r="N1035" s="49" t="s">
        <v>564</v>
      </c>
    </row>
    <row r="1036" spans="2:14" ht="153" x14ac:dyDescent="0.25">
      <c r="B1036" s="68" t="s">
        <v>3268</v>
      </c>
      <c r="C1036" s="68" t="s">
        <v>3269</v>
      </c>
      <c r="D1036" s="47" t="s">
        <v>4412</v>
      </c>
      <c r="E1036" s="47" t="s">
        <v>3271</v>
      </c>
      <c r="F1036" s="47" t="s">
        <v>3997</v>
      </c>
      <c r="G1036" s="47" t="s">
        <v>4413</v>
      </c>
      <c r="H1036" s="47" t="s">
        <v>4414</v>
      </c>
      <c r="I1036" s="47" t="s">
        <v>4415</v>
      </c>
      <c r="J1036" s="55" t="s">
        <v>4416</v>
      </c>
      <c r="K1036" s="51">
        <v>1</v>
      </c>
      <c r="L1036" s="51">
        <v>1</v>
      </c>
      <c r="M1036" s="51">
        <v>2</v>
      </c>
      <c r="N1036" s="51" t="s">
        <v>564</v>
      </c>
    </row>
    <row r="1037" spans="2:14" ht="153" x14ac:dyDescent="0.25">
      <c r="B1037" s="46" t="s">
        <v>3268</v>
      </c>
      <c r="C1037" s="46" t="s">
        <v>3269</v>
      </c>
      <c r="D1037" s="47" t="s">
        <v>4417</v>
      </c>
      <c r="E1037" s="47" t="s">
        <v>3271</v>
      </c>
      <c r="F1037" s="47" t="s">
        <v>3997</v>
      </c>
      <c r="G1037" s="47" t="s">
        <v>4418</v>
      </c>
      <c r="H1037" s="47" t="s">
        <v>4414</v>
      </c>
      <c r="I1037" s="48" t="s">
        <v>4419</v>
      </c>
      <c r="J1037" s="48" t="s">
        <v>4420</v>
      </c>
      <c r="K1037" s="49">
        <v>1</v>
      </c>
      <c r="L1037" s="49">
        <v>0</v>
      </c>
      <c r="M1037" s="49">
        <v>0</v>
      </c>
      <c r="N1037" s="49" t="s">
        <v>564</v>
      </c>
    </row>
    <row r="1038" spans="2:14" ht="153" x14ac:dyDescent="0.25">
      <c r="B1038" s="46" t="s">
        <v>3268</v>
      </c>
      <c r="C1038" s="46" t="s">
        <v>2678</v>
      </c>
      <c r="D1038" s="47" t="s">
        <v>4421</v>
      </c>
      <c r="E1038" s="47" t="s">
        <v>3271</v>
      </c>
      <c r="F1038" s="47" t="s">
        <v>3997</v>
      </c>
      <c r="G1038" s="47" t="s">
        <v>4418</v>
      </c>
      <c r="H1038" s="47" t="s">
        <v>4422</v>
      </c>
      <c r="I1038" s="48" t="s">
        <v>4423</v>
      </c>
      <c r="J1038" s="48" t="s">
        <v>4424</v>
      </c>
      <c r="K1038" s="49">
        <v>2</v>
      </c>
      <c r="L1038" s="49">
        <v>1</v>
      </c>
      <c r="M1038" s="49">
        <v>2</v>
      </c>
      <c r="N1038" s="49" t="s">
        <v>2677</v>
      </c>
    </row>
    <row r="1039" spans="2:14" ht="127.5" x14ac:dyDescent="0.25">
      <c r="B1039" s="46" t="s">
        <v>3268</v>
      </c>
      <c r="C1039" s="46" t="s">
        <v>3269</v>
      </c>
      <c r="D1039" s="47" t="s">
        <v>4425</v>
      </c>
      <c r="E1039" s="47" t="s">
        <v>3271</v>
      </c>
      <c r="F1039" s="47" t="s">
        <v>4398</v>
      </c>
      <c r="G1039" s="47" t="s">
        <v>4426</v>
      </c>
      <c r="H1039" s="47" t="s">
        <v>4427</v>
      </c>
      <c r="I1039" s="48" t="s">
        <v>4428</v>
      </c>
      <c r="J1039" s="48" t="s">
        <v>4429</v>
      </c>
      <c r="K1039" s="49">
        <v>1</v>
      </c>
      <c r="L1039" s="49">
        <v>0</v>
      </c>
      <c r="M1039" s="49">
        <v>0</v>
      </c>
      <c r="N1039" s="49" t="s">
        <v>564</v>
      </c>
    </row>
    <row r="1040" spans="2:14" ht="127.5" x14ac:dyDescent="0.25">
      <c r="B1040" s="46" t="s">
        <v>3268</v>
      </c>
      <c r="C1040" s="46" t="s">
        <v>3269</v>
      </c>
      <c r="D1040" s="47" t="s">
        <v>4430</v>
      </c>
      <c r="E1040" s="47" t="s">
        <v>3271</v>
      </c>
      <c r="F1040" s="47" t="s">
        <v>3964</v>
      </c>
      <c r="G1040" s="47" t="s">
        <v>4431</v>
      </c>
      <c r="H1040" s="47" t="s">
        <v>4432</v>
      </c>
      <c r="I1040" s="48" t="s">
        <v>4433</v>
      </c>
      <c r="J1040" s="48" t="s">
        <v>4434</v>
      </c>
      <c r="K1040" s="49">
        <v>0</v>
      </c>
      <c r="L1040" s="49">
        <v>0</v>
      </c>
      <c r="M1040" s="49">
        <v>0</v>
      </c>
      <c r="N1040" s="49" t="s">
        <v>564</v>
      </c>
    </row>
    <row r="1041" spans="2:14" ht="140.25" x14ac:dyDescent="0.25">
      <c r="B1041" s="46" t="s">
        <v>3268</v>
      </c>
      <c r="C1041" s="46" t="s">
        <v>3269</v>
      </c>
      <c r="D1041" s="47" t="s">
        <v>4435</v>
      </c>
      <c r="E1041" s="47" t="s">
        <v>3271</v>
      </c>
      <c r="F1041" s="47" t="s">
        <v>4096</v>
      </c>
      <c r="G1041" s="47" t="s">
        <v>4436</v>
      </c>
      <c r="H1041" s="47" t="s">
        <v>4437</v>
      </c>
      <c r="I1041" s="48" t="s">
        <v>4438</v>
      </c>
      <c r="J1041" s="48" t="s">
        <v>4439</v>
      </c>
      <c r="K1041" s="49">
        <v>1</v>
      </c>
      <c r="L1041" s="49">
        <v>1</v>
      </c>
      <c r="M1041" s="49">
        <v>1</v>
      </c>
      <c r="N1041" s="49" t="s">
        <v>564</v>
      </c>
    </row>
    <row r="1042" spans="2:14" ht="165.75" x14ac:dyDescent="0.25">
      <c r="B1042" s="68" t="s">
        <v>3268</v>
      </c>
      <c r="C1042" s="68" t="s">
        <v>3269</v>
      </c>
      <c r="D1042" s="47" t="s">
        <v>4440</v>
      </c>
      <c r="E1042" s="47" t="s">
        <v>3271</v>
      </c>
      <c r="F1042" s="55" t="s">
        <v>3878</v>
      </c>
      <c r="G1042" s="55" t="s">
        <v>4441</v>
      </c>
      <c r="H1042" s="55" t="s">
        <v>4442</v>
      </c>
      <c r="I1042" s="55" t="s">
        <v>4443</v>
      </c>
      <c r="J1042" s="55" t="s">
        <v>4444</v>
      </c>
      <c r="K1042" s="51">
        <v>1</v>
      </c>
      <c r="L1042" s="51">
        <v>0</v>
      </c>
      <c r="M1042" s="51">
        <v>0</v>
      </c>
      <c r="N1042" s="51" t="s">
        <v>564</v>
      </c>
    </row>
    <row r="1043" spans="2:14" ht="165.75" x14ac:dyDescent="0.25">
      <c r="B1043" s="68" t="s">
        <v>3268</v>
      </c>
      <c r="C1043" s="68" t="s">
        <v>3269</v>
      </c>
      <c r="D1043" s="47" t="s">
        <v>4445</v>
      </c>
      <c r="E1043" s="47" t="s">
        <v>3271</v>
      </c>
      <c r="F1043" s="55" t="s">
        <v>3878</v>
      </c>
      <c r="G1043" s="55" t="s">
        <v>4441</v>
      </c>
      <c r="H1043" s="55" t="s">
        <v>4442</v>
      </c>
      <c r="I1043" s="55" t="s">
        <v>4446</v>
      </c>
      <c r="J1043" s="55" t="s">
        <v>4447</v>
      </c>
      <c r="K1043" s="51">
        <v>1</v>
      </c>
      <c r="L1043" s="51">
        <v>0</v>
      </c>
      <c r="M1043" s="51">
        <v>0</v>
      </c>
      <c r="N1043" s="51" t="s">
        <v>564</v>
      </c>
    </row>
    <row r="1044" spans="2:14" ht="140.25" x14ac:dyDescent="0.25">
      <c r="B1044" s="68" t="s">
        <v>3268</v>
      </c>
      <c r="C1044" s="68" t="s">
        <v>3269</v>
      </c>
      <c r="D1044" s="47" t="s">
        <v>4448</v>
      </c>
      <c r="E1044" s="47" t="s">
        <v>3271</v>
      </c>
      <c r="F1044" s="47" t="s">
        <v>4449</v>
      </c>
      <c r="G1044" s="47" t="s">
        <v>4316</v>
      </c>
      <c r="H1044" s="47" t="s">
        <v>4450</v>
      </c>
      <c r="I1044" s="47" t="s">
        <v>4451</v>
      </c>
      <c r="J1044" s="55" t="s">
        <v>4452</v>
      </c>
      <c r="K1044" s="51">
        <v>1</v>
      </c>
      <c r="L1044" s="51">
        <v>0</v>
      </c>
      <c r="M1044" s="51">
        <v>0</v>
      </c>
      <c r="N1044" s="51" t="s">
        <v>564</v>
      </c>
    </row>
    <row r="1045" spans="2:14" ht="127.5" x14ac:dyDescent="0.25">
      <c r="B1045" s="46" t="s">
        <v>3268</v>
      </c>
      <c r="C1045" s="46" t="s">
        <v>3269</v>
      </c>
      <c r="D1045" s="56" t="s">
        <v>4453</v>
      </c>
      <c r="E1045" s="47" t="s">
        <v>3271</v>
      </c>
      <c r="F1045" s="56" t="s">
        <v>4398</v>
      </c>
      <c r="G1045" s="56" t="s">
        <v>4316</v>
      </c>
      <c r="H1045" s="56" t="s">
        <v>4317</v>
      </c>
      <c r="I1045" s="57" t="s">
        <v>4454</v>
      </c>
      <c r="J1045" s="48" t="s">
        <v>4455</v>
      </c>
      <c r="K1045" s="49">
        <v>0</v>
      </c>
      <c r="L1045" s="49">
        <v>0</v>
      </c>
      <c r="M1045" s="49">
        <v>0</v>
      </c>
      <c r="N1045" s="49" t="s">
        <v>564</v>
      </c>
    </row>
    <row r="1046" spans="2:14" ht="140.25" x14ac:dyDescent="0.25">
      <c r="B1046" s="68" t="s">
        <v>3268</v>
      </c>
      <c r="C1046" s="68" t="s">
        <v>3269</v>
      </c>
      <c r="D1046" s="56" t="s">
        <v>4456</v>
      </c>
      <c r="E1046" s="47" t="s">
        <v>3271</v>
      </c>
      <c r="F1046" s="56" t="s">
        <v>4096</v>
      </c>
      <c r="G1046" s="56" t="s">
        <v>4457</v>
      </c>
      <c r="H1046" s="56" t="s">
        <v>4458</v>
      </c>
      <c r="I1046" s="56" t="s">
        <v>4459</v>
      </c>
      <c r="J1046" s="55" t="s">
        <v>4460</v>
      </c>
      <c r="K1046" s="51">
        <v>0</v>
      </c>
      <c r="L1046" s="51">
        <v>0</v>
      </c>
      <c r="M1046" s="51">
        <v>0</v>
      </c>
      <c r="N1046" s="51" t="s">
        <v>564</v>
      </c>
    </row>
    <row r="1047" spans="2:14" ht="153" x14ac:dyDescent="0.25">
      <c r="B1047" s="68" t="s">
        <v>3268</v>
      </c>
      <c r="C1047" s="68" t="s">
        <v>3269</v>
      </c>
      <c r="D1047" s="56" t="s">
        <v>4461</v>
      </c>
      <c r="E1047" s="51" t="s">
        <v>3279</v>
      </c>
      <c r="F1047" s="56" t="s">
        <v>4462</v>
      </c>
      <c r="G1047" s="56" t="s">
        <v>4463</v>
      </c>
      <c r="H1047" s="56" t="s">
        <v>4464</v>
      </c>
      <c r="I1047" s="56" t="s">
        <v>4465</v>
      </c>
      <c r="J1047" s="55" t="s">
        <v>4466</v>
      </c>
      <c r="K1047" s="51">
        <v>1</v>
      </c>
      <c r="L1047" s="51">
        <v>0</v>
      </c>
      <c r="M1047" s="51">
        <v>0</v>
      </c>
      <c r="N1047" s="51" t="s">
        <v>564</v>
      </c>
    </row>
    <row r="1048" spans="2:14" ht="280.5" x14ac:dyDescent="0.25">
      <c r="B1048" s="46" t="s">
        <v>3268</v>
      </c>
      <c r="C1048" s="46" t="s">
        <v>3269</v>
      </c>
      <c r="D1048" s="56" t="s">
        <v>4467</v>
      </c>
      <c r="E1048" s="47" t="s">
        <v>3271</v>
      </c>
      <c r="F1048" s="56" t="s">
        <v>4468</v>
      </c>
      <c r="G1048" s="56" t="s">
        <v>4469</v>
      </c>
      <c r="H1048" s="56" t="s">
        <v>4470</v>
      </c>
      <c r="I1048" s="57" t="s">
        <v>4471</v>
      </c>
      <c r="J1048" s="67" t="s">
        <v>4472</v>
      </c>
      <c r="K1048" s="49">
        <v>1</v>
      </c>
      <c r="L1048" s="49">
        <v>0</v>
      </c>
      <c r="M1048" s="49">
        <v>0</v>
      </c>
      <c r="N1048" s="49" t="s">
        <v>564</v>
      </c>
    </row>
    <row r="1049" spans="2:14" ht="140.25" x14ac:dyDescent="0.25">
      <c r="B1049" s="46" t="s">
        <v>3268</v>
      </c>
      <c r="C1049" s="46" t="s">
        <v>3269</v>
      </c>
      <c r="D1049" s="56" t="s">
        <v>4473</v>
      </c>
      <c r="E1049" s="47" t="s">
        <v>3271</v>
      </c>
      <c r="F1049" s="56" t="s">
        <v>4468</v>
      </c>
      <c r="G1049" s="56" t="s">
        <v>4469</v>
      </c>
      <c r="H1049" s="56" t="s">
        <v>4470</v>
      </c>
      <c r="I1049" s="57" t="s">
        <v>4474</v>
      </c>
      <c r="J1049" s="67" t="s">
        <v>4475</v>
      </c>
      <c r="K1049" s="49">
        <v>1</v>
      </c>
      <c r="L1049" s="49">
        <v>0</v>
      </c>
      <c r="M1049" s="49">
        <v>0</v>
      </c>
      <c r="N1049" s="49" t="s">
        <v>564</v>
      </c>
    </row>
    <row r="1050" spans="2:14" ht="140.25" x14ac:dyDescent="0.25">
      <c r="B1050" s="46" t="s">
        <v>3268</v>
      </c>
      <c r="C1050" s="46" t="s">
        <v>3269</v>
      </c>
      <c r="D1050" s="56" t="s">
        <v>4476</v>
      </c>
      <c r="E1050" s="47" t="s">
        <v>3271</v>
      </c>
      <c r="F1050" s="56" t="s">
        <v>4468</v>
      </c>
      <c r="G1050" s="56" t="s">
        <v>4469</v>
      </c>
      <c r="H1050" s="56" t="s">
        <v>4470</v>
      </c>
      <c r="I1050" s="57" t="s">
        <v>4477</v>
      </c>
      <c r="J1050" s="67" t="s">
        <v>4478</v>
      </c>
      <c r="K1050" s="49">
        <v>0</v>
      </c>
      <c r="L1050" s="49">
        <v>0</v>
      </c>
      <c r="M1050" s="49">
        <v>0</v>
      </c>
      <c r="N1050" s="49" t="s">
        <v>564</v>
      </c>
    </row>
    <row r="1051" spans="2:14" ht="140.25" x14ac:dyDescent="0.25">
      <c r="B1051" s="46" t="s">
        <v>3268</v>
      </c>
      <c r="C1051" s="46" t="s">
        <v>3269</v>
      </c>
      <c r="D1051" s="56" t="s">
        <v>4479</v>
      </c>
      <c r="E1051" s="47" t="s">
        <v>3271</v>
      </c>
      <c r="F1051" s="56" t="s">
        <v>4468</v>
      </c>
      <c r="G1051" s="56" t="s">
        <v>4469</v>
      </c>
      <c r="H1051" s="56" t="s">
        <v>4470</v>
      </c>
      <c r="I1051" s="57" t="s">
        <v>4480</v>
      </c>
      <c r="J1051" s="67" t="s">
        <v>4481</v>
      </c>
      <c r="K1051" s="49">
        <v>1</v>
      </c>
      <c r="L1051" s="49">
        <v>0</v>
      </c>
      <c r="M1051" s="49">
        <v>0</v>
      </c>
      <c r="N1051" s="49" t="s">
        <v>564</v>
      </c>
    </row>
    <row r="1052" spans="2:14" ht="140.25" x14ac:dyDescent="0.25">
      <c r="B1052" s="46" t="s">
        <v>3268</v>
      </c>
      <c r="C1052" s="46" t="s">
        <v>3269</v>
      </c>
      <c r="D1052" s="56" t="s">
        <v>4482</v>
      </c>
      <c r="E1052" s="47" t="s">
        <v>3271</v>
      </c>
      <c r="F1052" s="56" t="s">
        <v>4468</v>
      </c>
      <c r="G1052" s="56" t="s">
        <v>4469</v>
      </c>
      <c r="H1052" s="56" t="s">
        <v>4470</v>
      </c>
      <c r="I1052" s="57" t="s">
        <v>4483</v>
      </c>
      <c r="J1052" s="67" t="s">
        <v>4484</v>
      </c>
      <c r="K1052" s="49">
        <v>1</v>
      </c>
      <c r="L1052" s="49">
        <v>0</v>
      </c>
      <c r="M1052" s="49">
        <v>0</v>
      </c>
      <c r="N1052" s="49" t="s">
        <v>564</v>
      </c>
    </row>
    <row r="1053" spans="2:14" ht="140.25" x14ac:dyDescent="0.25">
      <c r="B1053" s="68" t="s">
        <v>3268</v>
      </c>
      <c r="C1053" s="68" t="s">
        <v>3269</v>
      </c>
      <c r="D1053" s="56" t="s">
        <v>4485</v>
      </c>
      <c r="E1053" s="47" t="s">
        <v>3271</v>
      </c>
      <c r="F1053" s="56" t="s">
        <v>3309</v>
      </c>
      <c r="G1053" s="62" t="s">
        <v>3598</v>
      </c>
      <c r="H1053" s="56" t="s">
        <v>4486</v>
      </c>
      <c r="I1053" s="69" t="s">
        <v>4487</v>
      </c>
      <c r="J1053" s="55" t="s">
        <v>4488</v>
      </c>
      <c r="K1053" s="51">
        <v>2</v>
      </c>
      <c r="L1053" s="51">
        <v>1</v>
      </c>
      <c r="M1053" s="51">
        <v>0</v>
      </c>
      <c r="N1053" s="51" t="s">
        <v>564</v>
      </c>
    </row>
    <row r="1054" spans="2:14" ht="140.25" x14ac:dyDescent="0.25">
      <c r="B1054" s="46" t="s">
        <v>3268</v>
      </c>
      <c r="C1054" s="46" t="s">
        <v>3269</v>
      </c>
      <c r="D1054" s="56" t="s">
        <v>4489</v>
      </c>
      <c r="E1054" s="47" t="s">
        <v>3271</v>
      </c>
      <c r="F1054" s="56" t="s">
        <v>4468</v>
      </c>
      <c r="G1054" s="56" t="s">
        <v>4469</v>
      </c>
      <c r="H1054" s="56" t="s">
        <v>4490</v>
      </c>
      <c r="I1054" s="57" t="s">
        <v>4491</v>
      </c>
      <c r="J1054" s="67" t="s">
        <v>4492</v>
      </c>
      <c r="K1054" s="49">
        <v>0</v>
      </c>
      <c r="L1054" s="49">
        <v>0</v>
      </c>
      <c r="M1054" s="49">
        <v>0</v>
      </c>
      <c r="N1054" s="49" t="s">
        <v>564</v>
      </c>
    </row>
    <row r="1055" spans="2:14" ht="280.5" x14ac:dyDescent="0.25">
      <c r="B1055" s="46" t="s">
        <v>3268</v>
      </c>
      <c r="C1055" s="46" t="s">
        <v>3269</v>
      </c>
      <c r="D1055" s="56" t="s">
        <v>4493</v>
      </c>
      <c r="E1055" s="47" t="s">
        <v>3271</v>
      </c>
      <c r="F1055" s="56" t="s">
        <v>4468</v>
      </c>
      <c r="G1055" s="56" t="s">
        <v>4469</v>
      </c>
      <c r="H1055" s="56" t="s">
        <v>4490</v>
      </c>
      <c r="I1055" s="57" t="s">
        <v>4494</v>
      </c>
      <c r="J1055" s="67" t="s">
        <v>4495</v>
      </c>
      <c r="K1055" s="49">
        <v>0</v>
      </c>
      <c r="L1055" s="49">
        <v>0</v>
      </c>
      <c r="M1055" s="49">
        <v>0</v>
      </c>
      <c r="N1055" s="49" t="s">
        <v>564</v>
      </c>
    </row>
    <row r="1056" spans="2:14" ht="140.25" x14ac:dyDescent="0.25">
      <c r="B1056" s="46" t="s">
        <v>3268</v>
      </c>
      <c r="C1056" s="46" t="s">
        <v>3269</v>
      </c>
      <c r="D1056" s="56" t="s">
        <v>4496</v>
      </c>
      <c r="E1056" s="47" t="s">
        <v>3271</v>
      </c>
      <c r="F1056" s="56" t="s">
        <v>4468</v>
      </c>
      <c r="G1056" s="56" t="s">
        <v>4469</v>
      </c>
      <c r="H1056" s="56" t="s">
        <v>4490</v>
      </c>
      <c r="I1056" s="57" t="s">
        <v>4497</v>
      </c>
      <c r="J1056" s="67" t="s">
        <v>4498</v>
      </c>
      <c r="K1056" s="49">
        <v>0</v>
      </c>
      <c r="L1056" s="49">
        <v>0</v>
      </c>
      <c r="M1056" s="49">
        <v>0</v>
      </c>
      <c r="N1056" s="49" t="s">
        <v>564</v>
      </c>
    </row>
    <row r="1057" spans="2:14" ht="140.25" x14ac:dyDescent="0.25">
      <c r="B1057" s="68" t="s">
        <v>3268</v>
      </c>
      <c r="C1057" s="68" t="s">
        <v>3269</v>
      </c>
      <c r="D1057" s="56" t="s">
        <v>4499</v>
      </c>
      <c r="E1057" s="47" t="s">
        <v>3271</v>
      </c>
      <c r="F1057" s="56" t="s">
        <v>3309</v>
      </c>
      <c r="G1057" s="66" t="s">
        <v>3706</v>
      </c>
      <c r="H1057" s="56" t="s">
        <v>4500</v>
      </c>
      <c r="I1057" s="69" t="s">
        <v>4501</v>
      </c>
      <c r="J1057" s="55" t="s">
        <v>4502</v>
      </c>
      <c r="K1057" s="51">
        <v>0</v>
      </c>
      <c r="L1057" s="51">
        <v>0</v>
      </c>
      <c r="M1057" s="51">
        <v>0</v>
      </c>
      <c r="N1057" s="51" t="s">
        <v>564</v>
      </c>
    </row>
    <row r="1058" spans="2:14" ht="165.75" x14ac:dyDescent="0.25">
      <c r="B1058" s="46" t="s">
        <v>3268</v>
      </c>
      <c r="C1058" s="46" t="s">
        <v>3269</v>
      </c>
      <c r="D1058" s="56" t="s">
        <v>4503</v>
      </c>
      <c r="E1058" s="47" t="s">
        <v>3271</v>
      </c>
      <c r="F1058" s="55" t="s">
        <v>4096</v>
      </c>
      <c r="G1058" s="55" t="s">
        <v>4504</v>
      </c>
      <c r="H1058" s="55" t="s">
        <v>4505</v>
      </c>
      <c r="I1058" s="67" t="s">
        <v>4506</v>
      </c>
      <c r="J1058" s="67" t="s">
        <v>4507</v>
      </c>
      <c r="K1058" s="49">
        <v>0</v>
      </c>
      <c r="L1058" s="49">
        <v>0</v>
      </c>
      <c r="M1058" s="49">
        <v>0</v>
      </c>
      <c r="N1058" s="49" t="s">
        <v>564</v>
      </c>
    </row>
    <row r="1059" spans="2:14" ht="140.25" x14ac:dyDescent="0.25">
      <c r="B1059" s="46" t="s">
        <v>3268</v>
      </c>
      <c r="C1059" s="46" t="s">
        <v>3269</v>
      </c>
      <c r="D1059" s="56" t="s">
        <v>4508</v>
      </c>
      <c r="E1059" s="51" t="s">
        <v>3279</v>
      </c>
      <c r="F1059" s="55" t="s">
        <v>3997</v>
      </c>
      <c r="G1059" s="55" t="s">
        <v>4509</v>
      </c>
      <c r="H1059" s="55" t="s">
        <v>4510</v>
      </c>
      <c r="I1059" s="67" t="s">
        <v>4511</v>
      </c>
      <c r="J1059" s="67" t="s">
        <v>4512</v>
      </c>
      <c r="K1059" s="49">
        <v>1</v>
      </c>
      <c r="L1059" s="49">
        <v>0</v>
      </c>
      <c r="M1059" s="49">
        <v>0</v>
      </c>
      <c r="N1059" s="49" t="s">
        <v>564</v>
      </c>
    </row>
    <row r="1060" spans="2:14" ht="178.5" x14ac:dyDescent="0.25">
      <c r="B1060" s="46" t="s">
        <v>3268</v>
      </c>
      <c r="C1060" s="46" t="s">
        <v>3269</v>
      </c>
      <c r="D1060" s="47" t="s">
        <v>4513</v>
      </c>
      <c r="E1060" s="47" t="s">
        <v>3271</v>
      </c>
      <c r="F1060" s="55" t="s">
        <v>4171</v>
      </c>
      <c r="G1060" s="55" t="s">
        <v>4514</v>
      </c>
      <c r="H1060" s="55" t="s">
        <v>4515</v>
      </c>
      <c r="I1060" s="67" t="s">
        <v>4516</v>
      </c>
      <c r="J1060" s="67" t="s">
        <v>4517</v>
      </c>
      <c r="K1060" s="49">
        <v>0</v>
      </c>
      <c r="L1060" s="49">
        <v>0</v>
      </c>
      <c r="M1060" s="49">
        <v>0</v>
      </c>
      <c r="N1060" s="49" t="s">
        <v>564</v>
      </c>
    </row>
    <row r="1061" spans="2:14" ht="191.25" x14ac:dyDescent="0.25">
      <c r="B1061" s="68" t="s">
        <v>3268</v>
      </c>
      <c r="C1061" s="46" t="s">
        <v>3269</v>
      </c>
      <c r="D1061" s="70" t="s">
        <v>4518</v>
      </c>
      <c r="E1061" s="47" t="s">
        <v>3271</v>
      </c>
      <c r="F1061" s="55" t="s">
        <v>4171</v>
      </c>
      <c r="G1061" s="55" t="s">
        <v>4519</v>
      </c>
      <c r="H1061" s="70" t="s">
        <v>4520</v>
      </c>
      <c r="I1061" s="55" t="s">
        <v>4521</v>
      </c>
      <c r="J1061" s="55" t="s">
        <v>4522</v>
      </c>
      <c r="K1061" s="51">
        <v>1</v>
      </c>
      <c r="L1061" s="51">
        <v>1</v>
      </c>
      <c r="M1061" s="51">
        <v>2</v>
      </c>
      <c r="N1061" s="51" t="s">
        <v>564</v>
      </c>
    </row>
    <row r="1062" spans="2:14" ht="165.75" x14ac:dyDescent="0.25">
      <c r="B1062" s="68" t="s">
        <v>3268</v>
      </c>
      <c r="C1062" s="46" t="s">
        <v>3269</v>
      </c>
      <c r="D1062" s="70" t="s">
        <v>4523</v>
      </c>
      <c r="E1062" s="47" t="s">
        <v>3271</v>
      </c>
      <c r="F1062" s="55" t="s">
        <v>4171</v>
      </c>
      <c r="G1062" s="55" t="s">
        <v>4519</v>
      </c>
      <c r="H1062" s="70" t="s">
        <v>4524</v>
      </c>
      <c r="I1062" s="55" t="s">
        <v>4525</v>
      </c>
      <c r="J1062" s="55" t="s">
        <v>4526</v>
      </c>
      <c r="K1062" s="51">
        <v>2</v>
      </c>
      <c r="L1062" s="51">
        <v>1</v>
      </c>
      <c r="M1062" s="51">
        <v>3</v>
      </c>
      <c r="N1062" s="51" t="s">
        <v>564</v>
      </c>
    </row>
    <row r="1063" spans="2:14" ht="165.75" x14ac:dyDescent="0.25">
      <c r="B1063" s="68" t="s">
        <v>3268</v>
      </c>
      <c r="C1063" s="46" t="s">
        <v>3269</v>
      </c>
      <c r="D1063" s="70" t="s">
        <v>4527</v>
      </c>
      <c r="E1063" s="47" t="s">
        <v>3271</v>
      </c>
      <c r="F1063" s="55" t="s">
        <v>4171</v>
      </c>
      <c r="G1063" s="55" t="s">
        <v>4519</v>
      </c>
      <c r="H1063" s="70" t="s">
        <v>4524</v>
      </c>
      <c r="I1063" s="55" t="s">
        <v>4528</v>
      </c>
      <c r="J1063" s="55" t="s">
        <v>4529</v>
      </c>
      <c r="K1063" s="51">
        <v>2</v>
      </c>
      <c r="L1063" s="51">
        <v>1</v>
      </c>
      <c r="M1063" s="51">
        <v>2</v>
      </c>
      <c r="N1063" s="51" t="s">
        <v>564</v>
      </c>
    </row>
    <row r="1064" spans="2:14" ht="127.5" x14ac:dyDescent="0.25">
      <c r="B1064" s="46" t="s">
        <v>3268</v>
      </c>
      <c r="C1064" s="46" t="s">
        <v>3269</v>
      </c>
      <c r="D1064" s="56" t="s">
        <v>4530</v>
      </c>
      <c r="E1064" s="47" t="s">
        <v>3279</v>
      </c>
      <c r="F1064" s="56" t="s">
        <v>4531</v>
      </c>
      <c r="G1064" s="71" t="s">
        <v>4532</v>
      </c>
      <c r="H1064" s="56" t="s">
        <v>4533</v>
      </c>
      <c r="I1064" s="57" t="s">
        <v>4533</v>
      </c>
      <c r="J1064" s="67" t="s">
        <v>4534</v>
      </c>
      <c r="K1064" s="49">
        <v>1</v>
      </c>
      <c r="L1064" s="49">
        <v>1</v>
      </c>
      <c r="M1064" s="49">
        <v>0</v>
      </c>
      <c r="N1064" s="49" t="s">
        <v>564</v>
      </c>
    </row>
    <row r="1065" spans="2:14" ht="127.5" x14ac:dyDescent="0.25">
      <c r="B1065" s="46" t="s">
        <v>3268</v>
      </c>
      <c r="C1065" s="46" t="s">
        <v>3269</v>
      </c>
      <c r="D1065" s="56" t="s">
        <v>4535</v>
      </c>
      <c r="E1065" s="47" t="s">
        <v>3279</v>
      </c>
      <c r="F1065" s="56" t="s">
        <v>4531</v>
      </c>
      <c r="G1065" s="71" t="s">
        <v>4532</v>
      </c>
      <c r="H1065" s="56" t="s">
        <v>4536</v>
      </c>
      <c r="I1065" s="57" t="s">
        <v>4536</v>
      </c>
      <c r="J1065" s="67" t="s">
        <v>4534</v>
      </c>
      <c r="K1065" s="49">
        <v>0</v>
      </c>
      <c r="L1065" s="49">
        <v>0</v>
      </c>
      <c r="M1065" s="49">
        <v>0</v>
      </c>
      <c r="N1065" s="49" t="s">
        <v>564</v>
      </c>
    </row>
    <row r="1066" spans="2:14" ht="127.5" x14ac:dyDescent="0.25">
      <c r="B1066" s="46" t="s">
        <v>3268</v>
      </c>
      <c r="C1066" s="46" t="s">
        <v>3269</v>
      </c>
      <c r="D1066" s="56" t="s">
        <v>4537</v>
      </c>
      <c r="E1066" s="47" t="s">
        <v>3279</v>
      </c>
      <c r="F1066" s="56" t="s">
        <v>4531</v>
      </c>
      <c r="G1066" s="71" t="s">
        <v>4532</v>
      </c>
      <c r="H1066" s="56" t="s">
        <v>4538</v>
      </c>
      <c r="I1066" s="57" t="s">
        <v>4538</v>
      </c>
      <c r="J1066" s="67" t="s">
        <v>4534</v>
      </c>
      <c r="K1066" s="49">
        <v>0</v>
      </c>
      <c r="L1066" s="49">
        <v>0</v>
      </c>
      <c r="M1066" s="49">
        <v>0</v>
      </c>
      <c r="N1066" s="49" t="s">
        <v>564</v>
      </c>
    </row>
    <row r="1067" spans="2:14" ht="127.5" x14ac:dyDescent="0.25">
      <c r="B1067" s="46" t="s">
        <v>3268</v>
      </c>
      <c r="C1067" s="46" t="s">
        <v>3269</v>
      </c>
      <c r="D1067" s="56" t="s">
        <v>4539</v>
      </c>
      <c r="E1067" s="47" t="s">
        <v>3279</v>
      </c>
      <c r="F1067" s="56" t="s">
        <v>4531</v>
      </c>
      <c r="G1067" s="71" t="s">
        <v>4532</v>
      </c>
      <c r="H1067" s="56" t="s">
        <v>4540</v>
      </c>
      <c r="I1067" s="57" t="s">
        <v>4540</v>
      </c>
      <c r="J1067" s="67" t="s">
        <v>4534</v>
      </c>
      <c r="K1067" s="49">
        <v>0</v>
      </c>
      <c r="L1067" s="49">
        <v>0</v>
      </c>
      <c r="M1067" s="49">
        <v>0</v>
      </c>
      <c r="N1067" s="49" t="s">
        <v>564</v>
      </c>
    </row>
    <row r="1068" spans="2:14" ht="127.5" x14ac:dyDescent="0.25">
      <c r="B1068" s="46" t="s">
        <v>3268</v>
      </c>
      <c r="C1068" s="46" t="s">
        <v>3269</v>
      </c>
      <c r="D1068" s="56" t="s">
        <v>4541</v>
      </c>
      <c r="E1068" s="47" t="s">
        <v>3279</v>
      </c>
      <c r="F1068" s="56" t="s">
        <v>4531</v>
      </c>
      <c r="G1068" s="71" t="s">
        <v>4532</v>
      </c>
      <c r="H1068" s="56" t="s">
        <v>4542</v>
      </c>
      <c r="I1068" s="57" t="s">
        <v>4542</v>
      </c>
      <c r="J1068" s="67" t="s">
        <v>4534</v>
      </c>
      <c r="K1068" s="49">
        <v>0</v>
      </c>
      <c r="L1068" s="49">
        <v>0</v>
      </c>
      <c r="M1068" s="49">
        <v>0</v>
      </c>
      <c r="N1068" s="49" t="s">
        <v>564</v>
      </c>
    </row>
    <row r="1069" spans="2:14" ht="127.5" x14ac:dyDescent="0.25">
      <c r="B1069" s="46" t="s">
        <v>3268</v>
      </c>
      <c r="C1069" s="46" t="s">
        <v>3269</v>
      </c>
      <c r="D1069" s="56" t="s">
        <v>4543</v>
      </c>
      <c r="E1069" s="47" t="s">
        <v>3279</v>
      </c>
      <c r="F1069" s="56" t="s">
        <v>4531</v>
      </c>
      <c r="G1069" s="71" t="s">
        <v>4532</v>
      </c>
      <c r="H1069" s="56" t="s">
        <v>4544</v>
      </c>
      <c r="I1069" s="57" t="s">
        <v>4544</v>
      </c>
      <c r="J1069" s="67" t="s">
        <v>4534</v>
      </c>
      <c r="K1069" s="49">
        <v>0</v>
      </c>
      <c r="L1069" s="49">
        <v>0</v>
      </c>
      <c r="M1069" s="49">
        <v>0</v>
      </c>
      <c r="N1069" s="49" t="s">
        <v>564</v>
      </c>
    </row>
    <row r="1070" spans="2:14" ht="165.75" x14ac:dyDescent="0.25">
      <c r="B1070" s="46" t="s">
        <v>3268</v>
      </c>
      <c r="C1070" s="46" t="s">
        <v>3269</v>
      </c>
      <c r="D1070" s="56" t="s">
        <v>4545</v>
      </c>
      <c r="E1070" s="47" t="s">
        <v>3279</v>
      </c>
      <c r="F1070" s="55" t="s">
        <v>4531</v>
      </c>
      <c r="G1070" s="55" t="s">
        <v>4532</v>
      </c>
      <c r="H1070" s="70" t="s">
        <v>4546</v>
      </c>
      <c r="I1070" s="67" t="s">
        <v>4547</v>
      </c>
      <c r="J1070" s="67" t="s">
        <v>4548</v>
      </c>
      <c r="K1070" s="49">
        <v>1</v>
      </c>
      <c r="L1070" s="49">
        <v>0</v>
      </c>
      <c r="M1070" s="49">
        <v>0</v>
      </c>
      <c r="N1070" s="49" t="s">
        <v>564</v>
      </c>
    </row>
    <row r="1071" spans="2:14" ht="165.75" x14ac:dyDescent="0.25">
      <c r="B1071" s="46" t="s">
        <v>3268</v>
      </c>
      <c r="C1071" s="46" t="s">
        <v>3269</v>
      </c>
      <c r="D1071" s="56" t="s">
        <v>4549</v>
      </c>
      <c r="E1071" s="47" t="s">
        <v>3279</v>
      </c>
      <c r="F1071" s="55" t="s">
        <v>4531</v>
      </c>
      <c r="G1071" s="55" t="s">
        <v>4532</v>
      </c>
      <c r="H1071" s="70" t="s">
        <v>4546</v>
      </c>
      <c r="I1071" s="67" t="s">
        <v>4550</v>
      </c>
      <c r="J1071" s="67" t="s">
        <v>4548</v>
      </c>
      <c r="K1071" s="49">
        <v>1</v>
      </c>
      <c r="L1071" s="49">
        <v>0</v>
      </c>
      <c r="M1071" s="49">
        <v>0</v>
      </c>
      <c r="N1071" s="49" t="s">
        <v>564</v>
      </c>
    </row>
    <row r="1072" spans="2:14" ht="165.75" x14ac:dyDescent="0.25">
      <c r="B1072" s="46" t="s">
        <v>3268</v>
      </c>
      <c r="C1072" s="46" t="s">
        <v>3269</v>
      </c>
      <c r="D1072" s="56" t="s">
        <v>4551</v>
      </c>
      <c r="E1072" s="47" t="s">
        <v>3279</v>
      </c>
      <c r="F1072" s="55" t="s">
        <v>4531</v>
      </c>
      <c r="G1072" s="55" t="s">
        <v>4532</v>
      </c>
      <c r="H1072" s="70" t="s">
        <v>4546</v>
      </c>
      <c r="I1072" s="67" t="s">
        <v>4552</v>
      </c>
      <c r="J1072" s="67" t="s">
        <v>4548</v>
      </c>
      <c r="K1072" s="49">
        <v>1</v>
      </c>
      <c r="L1072" s="49">
        <v>0</v>
      </c>
      <c r="M1072" s="49">
        <v>0</v>
      </c>
      <c r="N1072" s="49" t="s">
        <v>564</v>
      </c>
    </row>
    <row r="1073" spans="2:14" ht="165.75" x14ac:dyDescent="0.25">
      <c r="B1073" s="46" t="s">
        <v>3268</v>
      </c>
      <c r="C1073" s="46" t="s">
        <v>3269</v>
      </c>
      <c r="D1073" s="56" t="s">
        <v>4553</v>
      </c>
      <c r="E1073" s="47" t="s">
        <v>3279</v>
      </c>
      <c r="F1073" s="55" t="s">
        <v>4531</v>
      </c>
      <c r="G1073" s="55" t="s">
        <v>4532</v>
      </c>
      <c r="H1073" s="70" t="s">
        <v>4546</v>
      </c>
      <c r="I1073" s="67" t="s">
        <v>4554</v>
      </c>
      <c r="J1073" s="67" t="s">
        <v>4548</v>
      </c>
      <c r="K1073" s="49">
        <v>0</v>
      </c>
      <c r="L1073" s="49">
        <v>0</v>
      </c>
      <c r="M1073" s="49">
        <v>0</v>
      </c>
      <c r="N1073" s="49" t="s">
        <v>564</v>
      </c>
    </row>
    <row r="1074" spans="2:14" ht="165.75" x14ac:dyDescent="0.25">
      <c r="B1074" s="46" t="s">
        <v>3268</v>
      </c>
      <c r="C1074" s="46" t="s">
        <v>3269</v>
      </c>
      <c r="D1074" s="56" t="s">
        <v>4555</v>
      </c>
      <c r="E1074" s="47" t="s">
        <v>3279</v>
      </c>
      <c r="F1074" s="55" t="s">
        <v>4531</v>
      </c>
      <c r="G1074" s="55" t="s">
        <v>4532</v>
      </c>
      <c r="H1074" s="70" t="s">
        <v>4546</v>
      </c>
      <c r="I1074" s="67" t="s">
        <v>4556</v>
      </c>
      <c r="J1074" s="67" t="s">
        <v>4548</v>
      </c>
      <c r="K1074" s="49">
        <v>0</v>
      </c>
      <c r="L1074" s="49">
        <v>0</v>
      </c>
      <c r="M1074" s="49">
        <v>0</v>
      </c>
      <c r="N1074" s="49" t="s">
        <v>564</v>
      </c>
    </row>
    <row r="1075" spans="2:14" ht="165.75" x14ac:dyDescent="0.25">
      <c r="B1075" s="46" t="s">
        <v>3268</v>
      </c>
      <c r="C1075" s="46" t="s">
        <v>3269</v>
      </c>
      <c r="D1075" s="56" t="s">
        <v>4557</v>
      </c>
      <c r="E1075" s="47" t="s">
        <v>3279</v>
      </c>
      <c r="F1075" s="55" t="s">
        <v>4531</v>
      </c>
      <c r="G1075" s="55" t="s">
        <v>4532</v>
      </c>
      <c r="H1075" s="70" t="s">
        <v>4546</v>
      </c>
      <c r="I1075" s="67" t="s">
        <v>4558</v>
      </c>
      <c r="J1075" s="67" t="s">
        <v>4548</v>
      </c>
      <c r="K1075" s="49">
        <v>0</v>
      </c>
      <c r="L1075" s="49">
        <v>0</v>
      </c>
      <c r="M1075" s="49">
        <v>0</v>
      </c>
      <c r="N1075" s="49" t="s">
        <v>564</v>
      </c>
    </row>
    <row r="1076" spans="2:14" ht="165.75" x14ac:dyDescent="0.25">
      <c r="B1076" s="46" t="s">
        <v>3268</v>
      </c>
      <c r="C1076" s="46" t="s">
        <v>3269</v>
      </c>
      <c r="D1076" s="56" t="s">
        <v>4559</v>
      </c>
      <c r="E1076" s="47" t="s">
        <v>3279</v>
      </c>
      <c r="F1076" s="55" t="s">
        <v>4531</v>
      </c>
      <c r="G1076" s="55" t="s">
        <v>4532</v>
      </c>
      <c r="H1076" s="70" t="s">
        <v>4546</v>
      </c>
      <c r="I1076" s="67" t="s">
        <v>4560</v>
      </c>
      <c r="J1076" s="67" t="s">
        <v>4548</v>
      </c>
      <c r="K1076" s="49">
        <v>0</v>
      </c>
      <c r="L1076" s="49">
        <v>0</v>
      </c>
      <c r="M1076" s="49">
        <v>0</v>
      </c>
      <c r="N1076" s="49" t="s">
        <v>564</v>
      </c>
    </row>
    <row r="1077" spans="2:14" ht="165.75" x14ac:dyDescent="0.25">
      <c r="B1077" s="46" t="s">
        <v>3268</v>
      </c>
      <c r="C1077" s="46" t="s">
        <v>3269</v>
      </c>
      <c r="D1077" s="56" t="s">
        <v>4561</v>
      </c>
      <c r="E1077" s="47" t="s">
        <v>3279</v>
      </c>
      <c r="F1077" s="55" t="s">
        <v>4531</v>
      </c>
      <c r="G1077" s="55" t="s">
        <v>4532</v>
      </c>
      <c r="H1077" s="70" t="s">
        <v>4546</v>
      </c>
      <c r="I1077" s="67" t="s">
        <v>4562</v>
      </c>
      <c r="J1077" s="67" t="s">
        <v>4548</v>
      </c>
      <c r="K1077" s="49">
        <v>1</v>
      </c>
      <c r="L1077" s="49">
        <v>0</v>
      </c>
      <c r="M1077" s="49">
        <v>0</v>
      </c>
      <c r="N1077" s="49" t="s">
        <v>564</v>
      </c>
    </row>
    <row r="1078" spans="2:14" ht="267.75" x14ac:dyDescent="0.25">
      <c r="B1078" s="46" t="s">
        <v>3268</v>
      </c>
      <c r="C1078" s="46" t="s">
        <v>3269</v>
      </c>
      <c r="D1078" s="70" t="s">
        <v>4563</v>
      </c>
      <c r="E1078" s="47" t="s">
        <v>3271</v>
      </c>
      <c r="F1078" s="55" t="s">
        <v>3878</v>
      </c>
      <c r="G1078" s="55" t="s">
        <v>4564</v>
      </c>
      <c r="H1078" s="70" t="s">
        <v>4565</v>
      </c>
      <c r="I1078" s="65" t="s">
        <v>4566</v>
      </c>
      <c r="J1078" s="67" t="s">
        <v>4567</v>
      </c>
      <c r="K1078" s="49">
        <v>0</v>
      </c>
      <c r="L1078" s="49">
        <v>0</v>
      </c>
      <c r="M1078" s="49">
        <v>0</v>
      </c>
      <c r="N1078" s="49" t="s">
        <v>564</v>
      </c>
    </row>
    <row r="1079" spans="2:14" ht="127.5" x14ac:dyDescent="0.25">
      <c r="B1079" s="46" t="s">
        <v>3268</v>
      </c>
      <c r="C1079" s="46" t="s">
        <v>3269</v>
      </c>
      <c r="D1079" s="70" t="s">
        <v>4568</v>
      </c>
      <c r="E1079" s="47" t="s">
        <v>3271</v>
      </c>
      <c r="F1079" s="56" t="s">
        <v>3309</v>
      </c>
      <c r="G1079" s="66" t="s">
        <v>4569</v>
      </c>
      <c r="H1079" s="56" t="s">
        <v>4570</v>
      </c>
      <c r="I1079" s="69" t="s">
        <v>4571</v>
      </c>
      <c r="J1079" s="55" t="s">
        <v>4572</v>
      </c>
      <c r="K1079" s="49">
        <v>0</v>
      </c>
      <c r="L1079" s="49">
        <v>0</v>
      </c>
      <c r="M1079" s="49">
        <v>0</v>
      </c>
      <c r="N1079" s="49" t="s">
        <v>564</v>
      </c>
    </row>
    <row r="1080" spans="2:14" ht="165.75" x14ac:dyDescent="0.25">
      <c r="B1080" s="46" t="s">
        <v>3268</v>
      </c>
      <c r="C1080" s="46" t="s">
        <v>3269</v>
      </c>
      <c r="D1080" s="70" t="s">
        <v>4573</v>
      </c>
      <c r="E1080" s="47" t="s">
        <v>3279</v>
      </c>
      <c r="F1080" s="56" t="s">
        <v>4531</v>
      </c>
      <c r="G1080" s="56" t="s">
        <v>4532</v>
      </c>
      <c r="H1080" s="56" t="s">
        <v>4546</v>
      </c>
      <c r="I1080" s="57" t="s">
        <v>4574</v>
      </c>
      <c r="J1080" s="67" t="s">
        <v>4575</v>
      </c>
      <c r="K1080" s="49">
        <v>0</v>
      </c>
      <c r="L1080" s="49">
        <v>0</v>
      </c>
      <c r="M1080" s="49">
        <v>0</v>
      </c>
      <c r="N1080" s="49" t="s">
        <v>564</v>
      </c>
    </row>
    <row r="1081" spans="2:14" ht="165.75" x14ac:dyDescent="0.25">
      <c r="B1081" s="46" t="s">
        <v>3268</v>
      </c>
      <c r="C1081" s="46" t="s">
        <v>3269</v>
      </c>
      <c r="D1081" s="70" t="s">
        <v>4576</v>
      </c>
      <c r="E1081" s="47" t="s">
        <v>3279</v>
      </c>
      <c r="F1081" s="56" t="s">
        <v>4531</v>
      </c>
      <c r="G1081" s="56" t="s">
        <v>4532</v>
      </c>
      <c r="H1081" s="56" t="s">
        <v>4546</v>
      </c>
      <c r="I1081" s="57" t="s">
        <v>4577</v>
      </c>
      <c r="J1081" s="67" t="s">
        <v>4578</v>
      </c>
      <c r="K1081" s="49">
        <v>0</v>
      </c>
      <c r="L1081" s="49">
        <v>0</v>
      </c>
      <c r="M1081" s="49">
        <v>0</v>
      </c>
      <c r="N1081" s="49" t="s">
        <v>564</v>
      </c>
    </row>
    <row r="1082" spans="2:14" ht="165.75" x14ac:dyDescent="0.25">
      <c r="B1082" s="46" t="s">
        <v>3268</v>
      </c>
      <c r="C1082" s="46" t="s">
        <v>3269</v>
      </c>
      <c r="D1082" s="70" t="s">
        <v>4579</v>
      </c>
      <c r="E1082" s="47" t="s">
        <v>3279</v>
      </c>
      <c r="F1082" s="56" t="s">
        <v>4531</v>
      </c>
      <c r="G1082" s="56" t="s">
        <v>4532</v>
      </c>
      <c r="H1082" s="56" t="s">
        <v>4546</v>
      </c>
      <c r="I1082" s="57" t="s">
        <v>4580</v>
      </c>
      <c r="J1082" s="67" t="s">
        <v>4575</v>
      </c>
      <c r="K1082" s="49">
        <v>1</v>
      </c>
      <c r="L1082" s="49">
        <v>0</v>
      </c>
      <c r="M1082" s="49">
        <v>0</v>
      </c>
      <c r="N1082" s="49" t="s">
        <v>564</v>
      </c>
    </row>
    <row r="1083" spans="2:14" ht="165.75" x14ac:dyDescent="0.25">
      <c r="B1083" s="46" t="s">
        <v>3268</v>
      </c>
      <c r="C1083" s="46" t="s">
        <v>3269</v>
      </c>
      <c r="D1083" s="70" t="s">
        <v>4581</v>
      </c>
      <c r="E1083" s="47" t="s">
        <v>3279</v>
      </c>
      <c r="F1083" s="56" t="s">
        <v>4531</v>
      </c>
      <c r="G1083" s="56" t="s">
        <v>4532</v>
      </c>
      <c r="H1083" s="56" t="s">
        <v>4546</v>
      </c>
      <c r="I1083" s="57" t="s">
        <v>4582</v>
      </c>
      <c r="J1083" s="67" t="s">
        <v>4575</v>
      </c>
      <c r="K1083" s="49">
        <v>0</v>
      </c>
      <c r="L1083" s="49">
        <v>0</v>
      </c>
      <c r="M1083" s="49">
        <v>0</v>
      </c>
      <c r="N1083" s="49" t="s">
        <v>564</v>
      </c>
    </row>
    <row r="1084" spans="2:14" ht="165.75" x14ac:dyDescent="0.25">
      <c r="B1084" s="46" t="s">
        <v>3268</v>
      </c>
      <c r="C1084" s="46" t="s">
        <v>3269</v>
      </c>
      <c r="D1084" s="70" t="s">
        <v>4583</v>
      </c>
      <c r="E1084" s="47" t="s">
        <v>3279</v>
      </c>
      <c r="F1084" s="56" t="s">
        <v>4531</v>
      </c>
      <c r="G1084" s="56" t="s">
        <v>4532</v>
      </c>
      <c r="H1084" s="56" t="s">
        <v>4546</v>
      </c>
      <c r="I1084" s="57" t="s">
        <v>4584</v>
      </c>
      <c r="J1084" s="67" t="s">
        <v>4575</v>
      </c>
      <c r="K1084" s="49">
        <v>0</v>
      </c>
      <c r="L1084" s="49">
        <v>0</v>
      </c>
      <c r="M1084" s="49">
        <v>0</v>
      </c>
      <c r="N1084" s="49" t="s">
        <v>564</v>
      </c>
    </row>
    <row r="1085" spans="2:14" ht="165.75" x14ac:dyDescent="0.25">
      <c r="B1085" s="46" t="s">
        <v>3268</v>
      </c>
      <c r="C1085" s="46" t="s">
        <v>3269</v>
      </c>
      <c r="D1085" s="70" t="s">
        <v>4585</v>
      </c>
      <c r="E1085" s="47" t="s">
        <v>3279</v>
      </c>
      <c r="F1085" s="56" t="s">
        <v>4531</v>
      </c>
      <c r="G1085" s="56" t="s">
        <v>4532</v>
      </c>
      <c r="H1085" s="56" t="s">
        <v>4546</v>
      </c>
      <c r="I1085" s="57" t="s">
        <v>4586</v>
      </c>
      <c r="J1085" s="67" t="s">
        <v>4575</v>
      </c>
      <c r="K1085" s="49">
        <v>1</v>
      </c>
      <c r="L1085" s="49">
        <v>0</v>
      </c>
      <c r="M1085" s="49">
        <v>0</v>
      </c>
      <c r="N1085" s="49" t="s">
        <v>564</v>
      </c>
    </row>
    <row r="1086" spans="2:14" ht="165.75" x14ac:dyDescent="0.25">
      <c r="B1086" s="46" t="s">
        <v>3268</v>
      </c>
      <c r="C1086" s="46" t="s">
        <v>3269</v>
      </c>
      <c r="D1086" s="70" t="s">
        <v>4587</v>
      </c>
      <c r="E1086" s="47" t="s">
        <v>3279</v>
      </c>
      <c r="F1086" s="56" t="s">
        <v>4531</v>
      </c>
      <c r="G1086" s="56" t="s">
        <v>4532</v>
      </c>
      <c r="H1086" s="56" t="s">
        <v>4546</v>
      </c>
      <c r="I1086" s="57" t="s">
        <v>4588</v>
      </c>
      <c r="J1086" s="67" t="s">
        <v>4575</v>
      </c>
      <c r="K1086" s="49">
        <v>0</v>
      </c>
      <c r="L1086" s="49">
        <v>0</v>
      </c>
      <c r="M1086" s="49">
        <v>0</v>
      </c>
      <c r="N1086" s="49" t="s">
        <v>564</v>
      </c>
    </row>
    <row r="1087" spans="2:14" ht="165.75" x14ac:dyDescent="0.25">
      <c r="B1087" s="46" t="s">
        <v>3268</v>
      </c>
      <c r="C1087" s="46" t="s">
        <v>3269</v>
      </c>
      <c r="D1087" s="70" t="s">
        <v>4589</v>
      </c>
      <c r="E1087" s="47" t="s">
        <v>3279</v>
      </c>
      <c r="F1087" s="56" t="s">
        <v>4531</v>
      </c>
      <c r="G1087" s="56" t="s">
        <v>4532</v>
      </c>
      <c r="H1087" s="56" t="s">
        <v>4546</v>
      </c>
      <c r="I1087" s="57" t="s">
        <v>4590</v>
      </c>
      <c r="J1087" s="67" t="s">
        <v>4575</v>
      </c>
      <c r="K1087" s="49">
        <v>0</v>
      </c>
      <c r="L1087" s="49">
        <v>0</v>
      </c>
      <c r="M1087" s="49">
        <v>0</v>
      </c>
      <c r="N1087" s="49" t="s">
        <v>564</v>
      </c>
    </row>
    <row r="1088" spans="2:14" ht="165.75" x14ac:dyDescent="0.25">
      <c r="B1088" s="46" t="s">
        <v>3268</v>
      </c>
      <c r="C1088" s="46" t="s">
        <v>3269</v>
      </c>
      <c r="D1088" s="70" t="s">
        <v>4591</v>
      </c>
      <c r="E1088" s="47" t="s">
        <v>3279</v>
      </c>
      <c r="F1088" s="56" t="s">
        <v>4531</v>
      </c>
      <c r="G1088" s="56" t="s">
        <v>4532</v>
      </c>
      <c r="H1088" s="56" t="s">
        <v>4546</v>
      </c>
      <c r="I1088" s="57" t="s">
        <v>4592</v>
      </c>
      <c r="J1088" s="67" t="s">
        <v>4575</v>
      </c>
      <c r="K1088" s="49">
        <v>1</v>
      </c>
      <c r="L1088" s="49">
        <v>0</v>
      </c>
      <c r="M1088" s="49">
        <v>0</v>
      </c>
      <c r="N1088" s="49" t="s">
        <v>564</v>
      </c>
    </row>
    <row r="1089" spans="2:14" ht="165.75" x14ac:dyDescent="0.25">
      <c r="B1089" s="46" t="s">
        <v>3268</v>
      </c>
      <c r="C1089" s="46" t="s">
        <v>3269</v>
      </c>
      <c r="D1089" s="70" t="s">
        <v>4593</v>
      </c>
      <c r="E1089" s="47" t="s">
        <v>3279</v>
      </c>
      <c r="F1089" s="56" t="s">
        <v>4531</v>
      </c>
      <c r="G1089" s="56" t="s">
        <v>4532</v>
      </c>
      <c r="H1089" s="56" t="s">
        <v>4546</v>
      </c>
      <c r="I1089" s="57" t="s">
        <v>4594</v>
      </c>
      <c r="J1089" s="67" t="s">
        <v>4575</v>
      </c>
      <c r="K1089" s="49">
        <v>0</v>
      </c>
      <c r="L1089" s="49">
        <v>0</v>
      </c>
      <c r="M1089" s="49">
        <v>0</v>
      </c>
      <c r="N1089" s="49" t="s">
        <v>564</v>
      </c>
    </row>
    <row r="1090" spans="2:14" ht="178.5" x14ac:dyDescent="0.25">
      <c r="B1090" s="46" t="s">
        <v>3268</v>
      </c>
      <c r="C1090" s="46" t="s">
        <v>2678</v>
      </c>
      <c r="D1090" s="70" t="s">
        <v>4595</v>
      </c>
      <c r="E1090" s="47" t="s">
        <v>3271</v>
      </c>
      <c r="F1090" s="55" t="s">
        <v>4171</v>
      </c>
      <c r="G1090" s="55" t="s">
        <v>4596</v>
      </c>
      <c r="H1090" s="70" t="s">
        <v>4597</v>
      </c>
      <c r="I1090" s="67" t="s">
        <v>4598</v>
      </c>
      <c r="J1090" s="67" t="s">
        <v>4599</v>
      </c>
      <c r="K1090" s="49">
        <v>4</v>
      </c>
      <c r="L1090" s="49">
        <v>1</v>
      </c>
      <c r="M1090" s="49">
        <v>1</v>
      </c>
      <c r="N1090" s="49" t="s">
        <v>2677</v>
      </c>
    </row>
    <row r="1091" spans="2:14" ht="178.5" x14ac:dyDescent="0.25">
      <c r="B1091" s="46" t="s">
        <v>3268</v>
      </c>
      <c r="C1091" s="46" t="s">
        <v>3269</v>
      </c>
      <c r="D1091" s="70" t="s">
        <v>4600</v>
      </c>
      <c r="E1091" s="47" t="s">
        <v>3271</v>
      </c>
      <c r="F1091" s="55" t="s">
        <v>4171</v>
      </c>
      <c r="G1091" s="55" t="s">
        <v>4601</v>
      </c>
      <c r="H1091" s="70" t="s">
        <v>4602</v>
      </c>
      <c r="I1091" s="67" t="s">
        <v>4603</v>
      </c>
      <c r="J1091" s="67" t="s">
        <v>4604</v>
      </c>
      <c r="K1091" s="49">
        <v>1</v>
      </c>
      <c r="L1091" s="49">
        <v>1</v>
      </c>
      <c r="M1091" s="49">
        <v>2</v>
      </c>
      <c r="N1091" s="49" t="s">
        <v>564</v>
      </c>
    </row>
    <row r="1092" spans="2:14" ht="165.75" x14ac:dyDescent="0.25">
      <c r="B1092" s="46" t="s">
        <v>3268</v>
      </c>
      <c r="C1092" s="46" t="s">
        <v>3269</v>
      </c>
      <c r="D1092" s="56" t="s">
        <v>4605</v>
      </c>
      <c r="E1092" s="51" t="s">
        <v>3279</v>
      </c>
      <c r="F1092" s="56" t="s">
        <v>4531</v>
      </c>
      <c r="G1092" s="56" t="s">
        <v>4532</v>
      </c>
      <c r="H1092" s="56" t="s">
        <v>4546</v>
      </c>
      <c r="I1092" s="57" t="s">
        <v>4606</v>
      </c>
      <c r="J1092" s="67" t="s">
        <v>4607</v>
      </c>
      <c r="K1092" s="49">
        <v>0</v>
      </c>
      <c r="L1092" s="49">
        <v>0</v>
      </c>
      <c r="M1092" s="49">
        <v>0</v>
      </c>
      <c r="N1092" s="49" t="s">
        <v>564</v>
      </c>
    </row>
    <row r="1093" spans="2:14" ht="165.75" x14ac:dyDescent="0.25">
      <c r="B1093" s="46" t="s">
        <v>3268</v>
      </c>
      <c r="C1093" s="46" t="s">
        <v>3269</v>
      </c>
      <c r="D1093" s="56" t="s">
        <v>4608</v>
      </c>
      <c r="E1093" s="51" t="s">
        <v>3279</v>
      </c>
      <c r="F1093" s="56" t="s">
        <v>4531</v>
      </c>
      <c r="G1093" s="56" t="s">
        <v>4532</v>
      </c>
      <c r="H1093" s="56" t="s">
        <v>4546</v>
      </c>
      <c r="I1093" s="57" t="s">
        <v>4609</v>
      </c>
      <c r="J1093" s="67" t="s">
        <v>4607</v>
      </c>
      <c r="K1093" s="49">
        <v>0</v>
      </c>
      <c r="L1093" s="49">
        <v>0</v>
      </c>
      <c r="M1093" s="49">
        <v>0</v>
      </c>
      <c r="N1093" s="49" t="s">
        <v>564</v>
      </c>
    </row>
    <row r="1094" spans="2:14" ht="165.75" x14ac:dyDescent="0.25">
      <c r="B1094" s="46" t="s">
        <v>3268</v>
      </c>
      <c r="C1094" s="46" t="s">
        <v>3269</v>
      </c>
      <c r="D1094" s="56" t="s">
        <v>4610</v>
      </c>
      <c r="E1094" s="51" t="s">
        <v>3279</v>
      </c>
      <c r="F1094" s="56" t="s">
        <v>4531</v>
      </c>
      <c r="G1094" s="56" t="s">
        <v>4532</v>
      </c>
      <c r="H1094" s="56" t="s">
        <v>4546</v>
      </c>
      <c r="I1094" s="57" t="s">
        <v>4611</v>
      </c>
      <c r="J1094" s="67" t="s">
        <v>4607</v>
      </c>
      <c r="K1094" s="49">
        <v>0</v>
      </c>
      <c r="L1094" s="49">
        <v>0</v>
      </c>
      <c r="M1094" s="49">
        <v>0</v>
      </c>
      <c r="N1094" s="49" t="s">
        <v>564</v>
      </c>
    </row>
    <row r="1095" spans="2:14" ht="165.75" x14ac:dyDescent="0.25">
      <c r="B1095" s="46" t="s">
        <v>3268</v>
      </c>
      <c r="C1095" s="46" t="s">
        <v>3269</v>
      </c>
      <c r="D1095" s="56" t="s">
        <v>4612</v>
      </c>
      <c r="E1095" s="51" t="s">
        <v>3279</v>
      </c>
      <c r="F1095" s="56" t="s">
        <v>4531</v>
      </c>
      <c r="G1095" s="56" t="s">
        <v>4532</v>
      </c>
      <c r="H1095" s="56" t="s">
        <v>4546</v>
      </c>
      <c r="I1095" s="57" t="s">
        <v>4613</v>
      </c>
      <c r="J1095" s="67" t="s">
        <v>4607</v>
      </c>
      <c r="K1095" s="49">
        <v>0</v>
      </c>
      <c r="L1095" s="49">
        <v>0</v>
      </c>
      <c r="M1095" s="49">
        <v>0</v>
      </c>
      <c r="N1095" s="49" t="s">
        <v>564</v>
      </c>
    </row>
    <row r="1096" spans="2:14" ht="165.75" x14ac:dyDescent="0.25">
      <c r="B1096" s="46" t="s">
        <v>3268</v>
      </c>
      <c r="C1096" s="46" t="s">
        <v>3269</v>
      </c>
      <c r="D1096" s="56" t="s">
        <v>4614</v>
      </c>
      <c r="E1096" s="51" t="s">
        <v>3279</v>
      </c>
      <c r="F1096" s="56" t="s">
        <v>4531</v>
      </c>
      <c r="G1096" s="56" t="s">
        <v>4532</v>
      </c>
      <c r="H1096" s="56" t="s">
        <v>4615</v>
      </c>
      <c r="I1096" s="57" t="s">
        <v>4616</v>
      </c>
      <c r="J1096" s="67" t="s">
        <v>4607</v>
      </c>
      <c r="K1096" s="49">
        <v>0</v>
      </c>
      <c r="L1096" s="49">
        <v>0</v>
      </c>
      <c r="M1096" s="49">
        <v>0</v>
      </c>
      <c r="N1096" s="49" t="s">
        <v>564</v>
      </c>
    </row>
    <row r="1097" spans="2:14" ht="409.5" x14ac:dyDescent="0.25">
      <c r="B1097" s="46" t="s">
        <v>3268</v>
      </c>
      <c r="C1097" s="46" t="s">
        <v>3269</v>
      </c>
      <c r="D1097" s="70" t="s">
        <v>4617</v>
      </c>
      <c r="E1097" s="47" t="s">
        <v>3279</v>
      </c>
      <c r="F1097" s="55" t="s">
        <v>4618</v>
      </c>
      <c r="G1097" s="55" t="s">
        <v>4619</v>
      </c>
      <c r="H1097" s="70" t="s">
        <v>4620</v>
      </c>
      <c r="I1097" s="67" t="s">
        <v>4621</v>
      </c>
      <c r="J1097" s="67" t="s">
        <v>4622</v>
      </c>
      <c r="K1097" s="49">
        <v>3</v>
      </c>
      <c r="L1097" s="49">
        <v>1</v>
      </c>
      <c r="M1097" s="49">
        <v>4</v>
      </c>
      <c r="N1097" s="49" t="s">
        <v>564</v>
      </c>
    </row>
    <row r="1098" spans="2:14" ht="165.75" x14ac:dyDescent="0.25">
      <c r="B1098" s="46" t="s">
        <v>3268</v>
      </c>
      <c r="C1098" s="46" t="s">
        <v>3269</v>
      </c>
      <c r="D1098" s="56" t="s">
        <v>4623</v>
      </c>
      <c r="E1098" s="51" t="s">
        <v>3279</v>
      </c>
      <c r="F1098" s="56" t="s">
        <v>4531</v>
      </c>
      <c r="G1098" s="56" t="s">
        <v>4532</v>
      </c>
      <c r="H1098" s="56" t="s">
        <v>4546</v>
      </c>
      <c r="I1098" s="57" t="s">
        <v>4624</v>
      </c>
      <c r="J1098" s="67" t="s">
        <v>4607</v>
      </c>
      <c r="K1098" s="49">
        <v>0</v>
      </c>
      <c r="L1098" s="49">
        <v>0</v>
      </c>
      <c r="M1098" s="49">
        <v>0</v>
      </c>
      <c r="N1098" s="49" t="s">
        <v>564</v>
      </c>
    </row>
    <row r="1099" spans="2:14" ht="165.75" x14ac:dyDescent="0.25">
      <c r="B1099" s="46" t="s">
        <v>3268</v>
      </c>
      <c r="C1099" s="46" t="s">
        <v>3269</v>
      </c>
      <c r="D1099" s="56" t="s">
        <v>4625</v>
      </c>
      <c r="E1099" s="51" t="s">
        <v>3279</v>
      </c>
      <c r="F1099" s="56" t="s">
        <v>4531</v>
      </c>
      <c r="G1099" s="56" t="s">
        <v>4532</v>
      </c>
      <c r="H1099" s="56" t="s">
        <v>4546</v>
      </c>
      <c r="I1099" s="57" t="s">
        <v>4626</v>
      </c>
      <c r="J1099" s="67" t="s">
        <v>4607</v>
      </c>
      <c r="K1099" s="49">
        <v>0</v>
      </c>
      <c r="L1099" s="49">
        <v>0</v>
      </c>
      <c r="M1099" s="49">
        <v>0</v>
      </c>
      <c r="N1099" s="49" t="s">
        <v>564</v>
      </c>
    </row>
    <row r="1100" spans="2:14" ht="165.75" x14ac:dyDescent="0.25">
      <c r="B1100" s="46" t="s">
        <v>3268</v>
      </c>
      <c r="C1100" s="46" t="s">
        <v>3269</v>
      </c>
      <c r="D1100" s="56" t="s">
        <v>4627</v>
      </c>
      <c r="E1100" s="51" t="s">
        <v>3279</v>
      </c>
      <c r="F1100" s="56" t="s">
        <v>4531</v>
      </c>
      <c r="G1100" s="56" t="s">
        <v>4532</v>
      </c>
      <c r="H1100" s="56" t="s">
        <v>4546</v>
      </c>
      <c r="I1100" s="57" t="s">
        <v>4628</v>
      </c>
      <c r="J1100" s="67" t="s">
        <v>4607</v>
      </c>
      <c r="K1100" s="49">
        <v>0</v>
      </c>
      <c r="L1100" s="49">
        <v>0</v>
      </c>
      <c r="M1100" s="49">
        <v>0</v>
      </c>
      <c r="N1100" s="49" t="s">
        <v>564</v>
      </c>
    </row>
    <row r="1101" spans="2:14" ht="165.75" x14ac:dyDescent="0.25">
      <c r="B1101" s="46" t="s">
        <v>3268</v>
      </c>
      <c r="C1101" s="46" t="s">
        <v>3269</v>
      </c>
      <c r="D1101" s="56" t="s">
        <v>4629</v>
      </c>
      <c r="E1101" s="51" t="s">
        <v>3279</v>
      </c>
      <c r="F1101" s="56" t="s">
        <v>4531</v>
      </c>
      <c r="G1101" s="56" t="s">
        <v>4532</v>
      </c>
      <c r="H1101" s="56" t="s">
        <v>4546</v>
      </c>
      <c r="I1101" s="57" t="s">
        <v>4630</v>
      </c>
      <c r="J1101" s="67" t="s">
        <v>4607</v>
      </c>
      <c r="K1101" s="49">
        <v>0</v>
      </c>
      <c r="L1101" s="49">
        <v>0</v>
      </c>
      <c r="M1101" s="49">
        <v>0</v>
      </c>
      <c r="N1101" s="49" t="s">
        <v>564</v>
      </c>
    </row>
    <row r="1102" spans="2:14" ht="165.75" x14ac:dyDescent="0.25">
      <c r="B1102" s="46" t="s">
        <v>3268</v>
      </c>
      <c r="C1102" s="46" t="s">
        <v>3269</v>
      </c>
      <c r="D1102" s="56" t="s">
        <v>4631</v>
      </c>
      <c r="E1102" s="51" t="s">
        <v>3279</v>
      </c>
      <c r="F1102" s="56" t="s">
        <v>4531</v>
      </c>
      <c r="G1102" s="56" t="s">
        <v>4632</v>
      </c>
      <c r="H1102" s="56" t="s">
        <v>4546</v>
      </c>
      <c r="I1102" s="57" t="s">
        <v>4633</v>
      </c>
      <c r="J1102" s="67" t="s">
        <v>4634</v>
      </c>
      <c r="K1102" s="49">
        <v>0</v>
      </c>
      <c r="L1102" s="49">
        <v>0</v>
      </c>
      <c r="M1102" s="49">
        <v>0</v>
      </c>
      <c r="N1102" s="49" t="s">
        <v>564</v>
      </c>
    </row>
    <row r="1103" spans="2:14" ht="165.75" x14ac:dyDescent="0.25">
      <c r="B1103" s="46" t="s">
        <v>3268</v>
      </c>
      <c r="C1103" s="46" t="s">
        <v>3269</v>
      </c>
      <c r="D1103" s="56" t="s">
        <v>4635</v>
      </c>
      <c r="E1103" s="51" t="s">
        <v>3279</v>
      </c>
      <c r="F1103" s="56" t="s">
        <v>4531</v>
      </c>
      <c r="G1103" s="56" t="s">
        <v>4632</v>
      </c>
      <c r="H1103" s="56" t="s">
        <v>4546</v>
      </c>
      <c r="I1103" s="57" t="s">
        <v>4636</v>
      </c>
      <c r="J1103" s="67" t="s">
        <v>4634</v>
      </c>
      <c r="K1103" s="49">
        <v>0</v>
      </c>
      <c r="L1103" s="49">
        <v>0</v>
      </c>
      <c r="M1103" s="49">
        <v>0</v>
      </c>
      <c r="N1103" s="49" t="s">
        <v>564</v>
      </c>
    </row>
    <row r="1104" spans="2:14" ht="165.75" x14ac:dyDescent="0.25">
      <c r="B1104" s="46" t="s">
        <v>3268</v>
      </c>
      <c r="C1104" s="46" t="s">
        <v>3269</v>
      </c>
      <c r="D1104" s="56" t="s">
        <v>4637</v>
      </c>
      <c r="E1104" s="51" t="s">
        <v>3279</v>
      </c>
      <c r="F1104" s="56" t="s">
        <v>4531</v>
      </c>
      <c r="G1104" s="56" t="s">
        <v>4632</v>
      </c>
      <c r="H1104" s="56" t="s">
        <v>4546</v>
      </c>
      <c r="I1104" s="57" t="s">
        <v>4638</v>
      </c>
      <c r="J1104" s="67" t="s">
        <v>4634</v>
      </c>
      <c r="K1104" s="49">
        <v>0</v>
      </c>
      <c r="L1104" s="49">
        <v>0</v>
      </c>
      <c r="M1104" s="49">
        <v>0</v>
      </c>
      <c r="N1104" s="49" t="s">
        <v>564</v>
      </c>
    </row>
    <row r="1105" spans="2:14" ht="165.75" x14ac:dyDescent="0.25">
      <c r="B1105" s="46" t="s">
        <v>3268</v>
      </c>
      <c r="C1105" s="46" t="s">
        <v>3269</v>
      </c>
      <c r="D1105" s="56" t="s">
        <v>4639</v>
      </c>
      <c r="E1105" s="51" t="s">
        <v>3279</v>
      </c>
      <c r="F1105" s="56" t="s">
        <v>4531</v>
      </c>
      <c r="G1105" s="56" t="s">
        <v>4632</v>
      </c>
      <c r="H1105" s="56" t="s">
        <v>4546</v>
      </c>
      <c r="I1105" s="57" t="s">
        <v>4640</v>
      </c>
      <c r="J1105" s="67" t="s">
        <v>4634</v>
      </c>
      <c r="K1105" s="49">
        <v>0</v>
      </c>
      <c r="L1105" s="49">
        <v>0</v>
      </c>
      <c r="M1105" s="49">
        <v>0</v>
      </c>
      <c r="N1105" s="49" t="s">
        <v>564</v>
      </c>
    </row>
    <row r="1106" spans="2:14" ht="165.75" x14ac:dyDescent="0.25">
      <c r="B1106" s="46" t="s">
        <v>3268</v>
      </c>
      <c r="C1106" s="46" t="s">
        <v>3269</v>
      </c>
      <c r="D1106" s="56" t="s">
        <v>4641</v>
      </c>
      <c r="E1106" s="51" t="s">
        <v>3279</v>
      </c>
      <c r="F1106" s="56" t="s">
        <v>4531</v>
      </c>
      <c r="G1106" s="56" t="s">
        <v>4632</v>
      </c>
      <c r="H1106" s="56" t="s">
        <v>4546</v>
      </c>
      <c r="I1106" s="57" t="s">
        <v>4642</v>
      </c>
      <c r="J1106" s="67" t="s">
        <v>4634</v>
      </c>
      <c r="K1106" s="49">
        <v>0</v>
      </c>
      <c r="L1106" s="49">
        <v>0</v>
      </c>
      <c r="M1106" s="49">
        <v>0</v>
      </c>
      <c r="N1106" s="49" t="s">
        <v>564</v>
      </c>
    </row>
    <row r="1107" spans="2:14" ht="165.75" x14ac:dyDescent="0.25">
      <c r="B1107" s="46" t="s">
        <v>3268</v>
      </c>
      <c r="C1107" s="46" t="s">
        <v>3269</v>
      </c>
      <c r="D1107" s="56" t="s">
        <v>4643</v>
      </c>
      <c r="E1107" s="51" t="s">
        <v>3279</v>
      </c>
      <c r="F1107" s="56" t="s">
        <v>4531</v>
      </c>
      <c r="G1107" s="56" t="s">
        <v>4632</v>
      </c>
      <c r="H1107" s="56" t="s">
        <v>4546</v>
      </c>
      <c r="I1107" s="57" t="s">
        <v>4644</v>
      </c>
      <c r="J1107" s="67" t="s">
        <v>4634</v>
      </c>
      <c r="K1107" s="49">
        <v>0</v>
      </c>
      <c r="L1107" s="49">
        <v>0</v>
      </c>
      <c r="M1107" s="49">
        <v>0</v>
      </c>
      <c r="N1107" s="49" t="s">
        <v>564</v>
      </c>
    </row>
    <row r="1108" spans="2:14" ht="165.75" x14ac:dyDescent="0.25">
      <c r="B1108" s="46" t="s">
        <v>3268</v>
      </c>
      <c r="C1108" s="46" t="s">
        <v>3269</v>
      </c>
      <c r="D1108" s="56" t="s">
        <v>4645</v>
      </c>
      <c r="E1108" s="51" t="s">
        <v>3279</v>
      </c>
      <c r="F1108" s="56" t="s">
        <v>4531</v>
      </c>
      <c r="G1108" s="56" t="s">
        <v>4632</v>
      </c>
      <c r="H1108" s="56" t="s">
        <v>4546</v>
      </c>
      <c r="I1108" s="57" t="s">
        <v>4646</v>
      </c>
      <c r="J1108" s="67" t="s">
        <v>4634</v>
      </c>
      <c r="K1108" s="49">
        <v>0</v>
      </c>
      <c r="L1108" s="49">
        <v>0</v>
      </c>
      <c r="M1108" s="49">
        <v>0</v>
      </c>
      <c r="N1108" s="49" t="s">
        <v>564</v>
      </c>
    </row>
    <row r="1109" spans="2:14" ht="165.75" x14ac:dyDescent="0.25">
      <c r="B1109" s="46" t="s">
        <v>3268</v>
      </c>
      <c r="C1109" s="46" t="s">
        <v>3269</v>
      </c>
      <c r="D1109" s="56" t="s">
        <v>4647</v>
      </c>
      <c r="E1109" s="51" t="s">
        <v>3279</v>
      </c>
      <c r="F1109" s="56" t="s">
        <v>4531</v>
      </c>
      <c r="G1109" s="56" t="s">
        <v>4632</v>
      </c>
      <c r="H1109" s="56" t="s">
        <v>4546</v>
      </c>
      <c r="I1109" s="57" t="s">
        <v>4648</v>
      </c>
      <c r="J1109" s="67" t="s">
        <v>4634</v>
      </c>
      <c r="K1109" s="49">
        <v>0</v>
      </c>
      <c r="L1109" s="49">
        <v>0</v>
      </c>
      <c r="M1109" s="49">
        <v>0</v>
      </c>
      <c r="N1109" s="49" t="s">
        <v>564</v>
      </c>
    </row>
    <row r="1110" spans="2:14" ht="165.75" x14ac:dyDescent="0.25">
      <c r="B1110" s="46" t="s">
        <v>3268</v>
      </c>
      <c r="C1110" s="46" t="s">
        <v>3269</v>
      </c>
      <c r="D1110" s="56" t="s">
        <v>4649</v>
      </c>
      <c r="E1110" s="51" t="s">
        <v>3279</v>
      </c>
      <c r="F1110" s="56" t="s">
        <v>4531</v>
      </c>
      <c r="G1110" s="56" t="s">
        <v>4632</v>
      </c>
      <c r="H1110" s="56" t="s">
        <v>4546</v>
      </c>
      <c r="I1110" s="57" t="s">
        <v>4650</v>
      </c>
      <c r="J1110" s="67" t="s">
        <v>4634</v>
      </c>
      <c r="K1110" s="49">
        <v>0</v>
      </c>
      <c r="L1110" s="49">
        <v>0</v>
      </c>
      <c r="M1110" s="49">
        <v>0</v>
      </c>
      <c r="N1110" s="49" t="s">
        <v>564</v>
      </c>
    </row>
    <row r="1111" spans="2:14" ht="165.75" x14ac:dyDescent="0.25">
      <c r="B1111" s="46" t="s">
        <v>3268</v>
      </c>
      <c r="C1111" s="46" t="s">
        <v>3269</v>
      </c>
      <c r="D1111" s="56" t="s">
        <v>4651</v>
      </c>
      <c r="E1111" s="51" t="s">
        <v>3279</v>
      </c>
      <c r="F1111" s="56" t="s">
        <v>4531</v>
      </c>
      <c r="G1111" s="56" t="s">
        <v>4632</v>
      </c>
      <c r="H1111" s="56" t="s">
        <v>4546</v>
      </c>
      <c r="I1111" s="57" t="s">
        <v>4652</v>
      </c>
      <c r="J1111" s="67" t="s">
        <v>4634</v>
      </c>
      <c r="K1111" s="49">
        <v>0</v>
      </c>
      <c r="L1111" s="49">
        <v>0</v>
      </c>
      <c r="M1111" s="49">
        <v>0</v>
      </c>
      <c r="N1111" s="49" t="s">
        <v>564</v>
      </c>
    </row>
    <row r="1112" spans="2:14" ht="165.75" x14ac:dyDescent="0.25">
      <c r="B1112" s="46" t="s">
        <v>3268</v>
      </c>
      <c r="C1112" s="46" t="s">
        <v>3269</v>
      </c>
      <c r="D1112" s="56" t="s">
        <v>4653</v>
      </c>
      <c r="E1112" s="51" t="s">
        <v>3279</v>
      </c>
      <c r="F1112" s="56" t="s">
        <v>4531</v>
      </c>
      <c r="G1112" s="56" t="s">
        <v>4632</v>
      </c>
      <c r="H1112" s="56" t="s">
        <v>4546</v>
      </c>
      <c r="I1112" s="57" t="s">
        <v>4654</v>
      </c>
      <c r="J1112" s="67" t="s">
        <v>4655</v>
      </c>
      <c r="K1112" s="49">
        <v>0</v>
      </c>
      <c r="L1112" s="49">
        <v>0</v>
      </c>
      <c r="M1112" s="49">
        <v>0</v>
      </c>
      <c r="N1112" s="49" t="s">
        <v>564</v>
      </c>
    </row>
    <row r="1113" spans="2:14" ht="165.75" x14ac:dyDescent="0.25">
      <c r="B1113" s="46" t="s">
        <v>3268</v>
      </c>
      <c r="C1113" s="46" t="s">
        <v>3269</v>
      </c>
      <c r="D1113" s="56" t="s">
        <v>4656</v>
      </c>
      <c r="E1113" s="51" t="s">
        <v>3279</v>
      </c>
      <c r="F1113" s="56" t="s">
        <v>4531</v>
      </c>
      <c r="G1113" s="56" t="s">
        <v>4632</v>
      </c>
      <c r="H1113" s="56" t="s">
        <v>4546</v>
      </c>
      <c r="I1113" s="57" t="s">
        <v>4657</v>
      </c>
      <c r="J1113" s="67" t="s">
        <v>4655</v>
      </c>
      <c r="K1113" s="49">
        <v>0</v>
      </c>
      <c r="L1113" s="49">
        <v>0</v>
      </c>
      <c r="M1113" s="49">
        <v>0</v>
      </c>
      <c r="N1113" s="49" t="s">
        <v>564</v>
      </c>
    </row>
    <row r="1114" spans="2:14" ht="165.75" x14ac:dyDescent="0.25">
      <c r="B1114" s="46" t="s">
        <v>3268</v>
      </c>
      <c r="C1114" s="46" t="s">
        <v>3269</v>
      </c>
      <c r="D1114" s="56" t="s">
        <v>4658</v>
      </c>
      <c r="E1114" s="51" t="s">
        <v>3279</v>
      </c>
      <c r="F1114" s="56" t="s">
        <v>4531</v>
      </c>
      <c r="G1114" s="56" t="s">
        <v>4632</v>
      </c>
      <c r="H1114" s="56" t="s">
        <v>4546</v>
      </c>
      <c r="I1114" s="57" t="s">
        <v>4659</v>
      </c>
      <c r="J1114" s="67" t="s">
        <v>4655</v>
      </c>
      <c r="K1114" s="49">
        <v>0</v>
      </c>
      <c r="L1114" s="49">
        <v>0</v>
      </c>
      <c r="M1114" s="49">
        <v>0</v>
      </c>
      <c r="N1114" s="49" t="s">
        <v>564</v>
      </c>
    </row>
    <row r="1115" spans="2:14" ht="165.75" x14ac:dyDescent="0.25">
      <c r="B1115" s="46" t="s">
        <v>3268</v>
      </c>
      <c r="C1115" s="46" t="s">
        <v>3269</v>
      </c>
      <c r="D1115" s="56" t="s">
        <v>4660</v>
      </c>
      <c r="E1115" s="51" t="s">
        <v>3279</v>
      </c>
      <c r="F1115" s="56" t="s">
        <v>4531</v>
      </c>
      <c r="G1115" s="56" t="s">
        <v>4632</v>
      </c>
      <c r="H1115" s="56" t="s">
        <v>4546</v>
      </c>
      <c r="I1115" s="57" t="s">
        <v>4661</v>
      </c>
      <c r="J1115" s="67" t="s">
        <v>4655</v>
      </c>
      <c r="K1115" s="49">
        <v>0</v>
      </c>
      <c r="L1115" s="49">
        <v>0</v>
      </c>
      <c r="M1115" s="49">
        <v>0</v>
      </c>
      <c r="N1115" s="49" t="s">
        <v>564</v>
      </c>
    </row>
    <row r="1116" spans="2:14" ht="165.75" x14ac:dyDescent="0.25">
      <c r="B1116" s="46" t="s">
        <v>3268</v>
      </c>
      <c r="C1116" s="46" t="s">
        <v>3269</v>
      </c>
      <c r="D1116" s="56" t="s">
        <v>4662</v>
      </c>
      <c r="E1116" s="51" t="s">
        <v>3279</v>
      </c>
      <c r="F1116" s="56" t="s">
        <v>4531</v>
      </c>
      <c r="G1116" s="56" t="s">
        <v>4632</v>
      </c>
      <c r="H1116" s="56" t="s">
        <v>4546</v>
      </c>
      <c r="I1116" s="57" t="s">
        <v>4663</v>
      </c>
      <c r="J1116" s="67" t="s">
        <v>4655</v>
      </c>
      <c r="K1116" s="49">
        <v>0</v>
      </c>
      <c r="L1116" s="49">
        <v>0</v>
      </c>
      <c r="M1116" s="49">
        <v>0</v>
      </c>
      <c r="N1116" s="49" t="s">
        <v>564</v>
      </c>
    </row>
    <row r="1117" spans="2:14" ht="127.5" x14ac:dyDescent="0.25">
      <c r="B1117" s="46" t="s">
        <v>3268</v>
      </c>
      <c r="C1117" s="46" t="s">
        <v>3269</v>
      </c>
      <c r="D1117" s="56" t="s">
        <v>4664</v>
      </c>
      <c r="E1117" s="51" t="s">
        <v>3279</v>
      </c>
      <c r="F1117" s="56" t="s">
        <v>3997</v>
      </c>
      <c r="G1117" s="56" t="s">
        <v>4665</v>
      </c>
      <c r="H1117" s="56" t="s">
        <v>4666</v>
      </c>
      <c r="I1117" s="57" t="s">
        <v>4667</v>
      </c>
      <c r="J1117" s="67" t="s">
        <v>4668</v>
      </c>
      <c r="K1117" s="49">
        <v>0</v>
      </c>
      <c r="L1117" s="49">
        <v>0</v>
      </c>
      <c r="M1117" s="49">
        <v>0</v>
      </c>
      <c r="N1117" s="49" t="s">
        <v>564</v>
      </c>
    </row>
    <row r="1118" spans="2:14" ht="409.5" x14ac:dyDescent="0.25">
      <c r="B1118" s="46" t="s">
        <v>3268</v>
      </c>
      <c r="C1118" s="46" t="s">
        <v>3269</v>
      </c>
      <c r="D1118" s="47" t="s">
        <v>4669</v>
      </c>
      <c r="E1118" s="47" t="s">
        <v>3271</v>
      </c>
      <c r="F1118" s="55" t="s">
        <v>3878</v>
      </c>
      <c r="G1118" s="55" t="s">
        <v>4596</v>
      </c>
      <c r="H1118" s="70" t="s">
        <v>4670</v>
      </c>
      <c r="I1118" s="67" t="s">
        <v>4671</v>
      </c>
      <c r="J1118" s="67" t="s">
        <v>4672</v>
      </c>
      <c r="K1118" s="49">
        <v>3</v>
      </c>
      <c r="L1118" s="49">
        <v>0</v>
      </c>
      <c r="M1118" s="49">
        <v>0</v>
      </c>
      <c r="N1118" s="49" t="s">
        <v>564</v>
      </c>
    </row>
    <row r="1119" spans="2:14" ht="165.75" x14ac:dyDescent="0.25">
      <c r="B1119" s="46" t="s">
        <v>3268</v>
      </c>
      <c r="C1119" s="46" t="s">
        <v>3269</v>
      </c>
      <c r="D1119" s="56" t="s">
        <v>4673</v>
      </c>
      <c r="E1119" s="51" t="s">
        <v>3279</v>
      </c>
      <c r="F1119" s="56" t="s">
        <v>4531</v>
      </c>
      <c r="G1119" s="56" t="s">
        <v>4674</v>
      </c>
      <c r="H1119" s="56" t="s">
        <v>4546</v>
      </c>
      <c r="I1119" s="57" t="s">
        <v>4675</v>
      </c>
      <c r="J1119" s="67" t="s">
        <v>4676</v>
      </c>
      <c r="K1119" s="49">
        <v>0</v>
      </c>
      <c r="L1119" s="49">
        <v>0</v>
      </c>
      <c r="M1119" s="49">
        <v>0</v>
      </c>
      <c r="N1119" s="49" t="s">
        <v>564</v>
      </c>
    </row>
    <row r="1120" spans="2:14" ht="165.75" x14ac:dyDescent="0.25">
      <c r="B1120" s="46" t="s">
        <v>3268</v>
      </c>
      <c r="C1120" s="46" t="s">
        <v>3269</v>
      </c>
      <c r="D1120" s="56" t="s">
        <v>4677</v>
      </c>
      <c r="E1120" s="51" t="s">
        <v>3279</v>
      </c>
      <c r="F1120" s="56" t="s">
        <v>4531</v>
      </c>
      <c r="G1120" s="56" t="s">
        <v>4674</v>
      </c>
      <c r="H1120" s="56" t="s">
        <v>4546</v>
      </c>
      <c r="I1120" s="57" t="s">
        <v>4678</v>
      </c>
      <c r="J1120" s="67" t="s">
        <v>4676</v>
      </c>
      <c r="K1120" s="49">
        <v>2</v>
      </c>
      <c r="L1120" s="49">
        <v>1</v>
      </c>
      <c r="M1120" s="49">
        <v>0</v>
      </c>
      <c r="N1120" s="49" t="s">
        <v>564</v>
      </c>
    </row>
    <row r="1121" spans="2:14" ht="165.75" x14ac:dyDescent="0.25">
      <c r="B1121" s="46" t="s">
        <v>3268</v>
      </c>
      <c r="C1121" s="46" t="s">
        <v>3269</v>
      </c>
      <c r="D1121" s="56" t="s">
        <v>4679</v>
      </c>
      <c r="E1121" s="51" t="s">
        <v>3279</v>
      </c>
      <c r="F1121" s="56" t="s">
        <v>4531</v>
      </c>
      <c r="G1121" s="56" t="s">
        <v>4674</v>
      </c>
      <c r="H1121" s="56" t="s">
        <v>4546</v>
      </c>
      <c r="I1121" s="57" t="s">
        <v>4680</v>
      </c>
      <c r="J1121" s="67" t="s">
        <v>4676</v>
      </c>
      <c r="K1121" s="49">
        <v>2</v>
      </c>
      <c r="L1121" s="49">
        <v>1</v>
      </c>
      <c r="M1121" s="49">
        <v>1</v>
      </c>
      <c r="N1121" s="49" t="s">
        <v>564</v>
      </c>
    </row>
    <row r="1122" spans="2:14" ht="165.75" x14ac:dyDescent="0.25">
      <c r="B1122" s="46" t="s">
        <v>3268</v>
      </c>
      <c r="C1122" s="46" t="s">
        <v>3269</v>
      </c>
      <c r="D1122" s="56" t="s">
        <v>4681</v>
      </c>
      <c r="E1122" s="51" t="s">
        <v>3279</v>
      </c>
      <c r="F1122" s="56" t="s">
        <v>4531</v>
      </c>
      <c r="G1122" s="56" t="s">
        <v>4674</v>
      </c>
      <c r="H1122" s="56" t="s">
        <v>4546</v>
      </c>
      <c r="I1122" s="57" t="s">
        <v>4682</v>
      </c>
      <c r="J1122" s="67" t="s">
        <v>4676</v>
      </c>
      <c r="K1122" s="49">
        <v>1</v>
      </c>
      <c r="L1122" s="49">
        <v>1</v>
      </c>
      <c r="M1122" s="49">
        <v>1</v>
      </c>
      <c r="N1122" s="49" t="s">
        <v>564</v>
      </c>
    </row>
    <row r="1123" spans="2:14" ht="165.75" x14ac:dyDescent="0.25">
      <c r="B1123" s="46" t="s">
        <v>3268</v>
      </c>
      <c r="C1123" s="46" t="s">
        <v>3269</v>
      </c>
      <c r="D1123" s="56" t="s">
        <v>4683</v>
      </c>
      <c r="E1123" s="51" t="s">
        <v>3279</v>
      </c>
      <c r="F1123" s="56" t="s">
        <v>4531</v>
      </c>
      <c r="G1123" s="56" t="s">
        <v>4674</v>
      </c>
      <c r="H1123" s="56" t="s">
        <v>4546</v>
      </c>
      <c r="I1123" s="57" t="s">
        <v>4684</v>
      </c>
      <c r="J1123" s="67" t="s">
        <v>4685</v>
      </c>
      <c r="K1123" s="49">
        <v>2</v>
      </c>
      <c r="L1123" s="49">
        <v>1</v>
      </c>
      <c r="M1123" s="49">
        <v>0</v>
      </c>
      <c r="N1123" s="49" t="s">
        <v>564</v>
      </c>
    </row>
    <row r="1124" spans="2:14" ht="165.75" x14ac:dyDescent="0.25">
      <c r="B1124" s="46" t="s">
        <v>3268</v>
      </c>
      <c r="C1124" s="46" t="s">
        <v>3269</v>
      </c>
      <c r="D1124" s="56" t="s">
        <v>4686</v>
      </c>
      <c r="E1124" s="51" t="s">
        <v>3279</v>
      </c>
      <c r="F1124" s="56" t="s">
        <v>4531</v>
      </c>
      <c r="G1124" s="56" t="s">
        <v>4674</v>
      </c>
      <c r="H1124" s="56" t="s">
        <v>4546</v>
      </c>
      <c r="I1124" s="57" t="s">
        <v>4687</v>
      </c>
      <c r="J1124" s="67" t="s">
        <v>4685</v>
      </c>
      <c r="K1124" s="49">
        <v>0</v>
      </c>
      <c r="L1124" s="49">
        <v>0</v>
      </c>
      <c r="M1124" s="49">
        <v>0</v>
      </c>
      <c r="N1124" s="49" t="s">
        <v>564</v>
      </c>
    </row>
    <row r="1125" spans="2:14" ht="140.25" x14ac:dyDescent="0.25">
      <c r="B1125" s="68" t="s">
        <v>3268</v>
      </c>
      <c r="C1125" s="68" t="s">
        <v>3269</v>
      </c>
      <c r="D1125" s="56" t="s">
        <v>4688</v>
      </c>
      <c r="E1125" s="51" t="s">
        <v>3279</v>
      </c>
      <c r="F1125" s="56" t="s">
        <v>4689</v>
      </c>
      <c r="G1125" s="56" t="s">
        <v>4690</v>
      </c>
      <c r="H1125" s="56" t="s">
        <v>4691</v>
      </c>
      <c r="I1125" s="56" t="s">
        <v>4692</v>
      </c>
      <c r="J1125" s="55" t="s">
        <v>4693</v>
      </c>
      <c r="K1125" s="51">
        <v>0</v>
      </c>
      <c r="L1125" s="51">
        <v>0</v>
      </c>
      <c r="M1125" s="51">
        <v>0</v>
      </c>
      <c r="N1125" s="51" t="s">
        <v>564</v>
      </c>
    </row>
    <row r="1126" spans="2:14" ht="395.25" x14ac:dyDescent="0.25">
      <c r="B1126" s="46" t="s">
        <v>3268</v>
      </c>
      <c r="C1126" s="46" t="s">
        <v>3269</v>
      </c>
      <c r="D1126" s="47" t="s">
        <v>4694</v>
      </c>
      <c r="E1126" s="47" t="s">
        <v>3271</v>
      </c>
      <c r="F1126" s="55" t="s">
        <v>3878</v>
      </c>
      <c r="G1126" s="55" t="s">
        <v>4695</v>
      </c>
      <c r="H1126" s="70" t="s">
        <v>4696</v>
      </c>
      <c r="I1126" s="65" t="s">
        <v>4697</v>
      </c>
      <c r="J1126" s="67" t="s">
        <v>4698</v>
      </c>
      <c r="K1126" s="49">
        <v>2</v>
      </c>
      <c r="L1126" s="49">
        <v>1</v>
      </c>
      <c r="M1126" s="49">
        <v>1</v>
      </c>
      <c r="N1126" s="49" t="s">
        <v>564</v>
      </c>
    </row>
    <row r="1127" spans="2:14" ht="165.75" x14ac:dyDescent="0.25">
      <c r="B1127" s="46" t="s">
        <v>3268</v>
      </c>
      <c r="C1127" s="46" t="s">
        <v>3269</v>
      </c>
      <c r="D1127" s="47" t="s">
        <v>4699</v>
      </c>
      <c r="E1127" s="47" t="s">
        <v>3271</v>
      </c>
      <c r="F1127" s="55" t="s">
        <v>4171</v>
      </c>
      <c r="G1127" s="55" t="s">
        <v>4371</v>
      </c>
      <c r="H1127" s="70" t="s">
        <v>4700</v>
      </c>
      <c r="I1127" s="67" t="s">
        <v>4701</v>
      </c>
      <c r="J1127" s="67" t="s">
        <v>4702</v>
      </c>
      <c r="K1127" s="49">
        <v>3</v>
      </c>
      <c r="L1127" s="49">
        <v>2</v>
      </c>
      <c r="M1127" s="49">
        <v>1</v>
      </c>
      <c r="N1127" s="49" t="s">
        <v>564</v>
      </c>
    </row>
    <row r="1128" spans="2:14" ht="165.75" x14ac:dyDescent="0.25">
      <c r="B1128" s="68" t="s">
        <v>3268</v>
      </c>
      <c r="C1128" s="68" t="s">
        <v>3269</v>
      </c>
      <c r="D1128" s="56" t="s">
        <v>4703</v>
      </c>
      <c r="E1128" s="47" t="s">
        <v>3271</v>
      </c>
      <c r="F1128" s="56" t="s">
        <v>4704</v>
      </c>
      <c r="G1128" s="56" t="s">
        <v>4690</v>
      </c>
      <c r="H1128" s="56" t="s">
        <v>4705</v>
      </c>
      <c r="I1128" s="56" t="s">
        <v>4706</v>
      </c>
      <c r="J1128" s="55" t="s">
        <v>4707</v>
      </c>
      <c r="K1128" s="51">
        <v>0</v>
      </c>
      <c r="L1128" s="51">
        <v>0</v>
      </c>
      <c r="M1128" s="51">
        <v>0</v>
      </c>
      <c r="N1128" s="51" t="s">
        <v>564</v>
      </c>
    </row>
    <row r="1129" spans="2:14" ht="165.75" x14ac:dyDescent="0.25">
      <c r="B1129" s="46" t="s">
        <v>3268</v>
      </c>
      <c r="C1129" s="46" t="s">
        <v>3269</v>
      </c>
      <c r="D1129" s="47" t="s">
        <v>4708</v>
      </c>
      <c r="E1129" s="47" t="s">
        <v>3271</v>
      </c>
      <c r="F1129" s="55" t="s">
        <v>4171</v>
      </c>
      <c r="G1129" s="55" t="s">
        <v>4142</v>
      </c>
      <c r="H1129" s="70" t="s">
        <v>4709</v>
      </c>
      <c r="I1129" s="67" t="s">
        <v>4710</v>
      </c>
      <c r="J1129" s="67" t="s">
        <v>4711</v>
      </c>
      <c r="K1129" s="49">
        <v>1</v>
      </c>
      <c r="L1129" s="49">
        <v>0</v>
      </c>
      <c r="M1129" s="49">
        <v>0</v>
      </c>
      <c r="N1129" s="49" t="s">
        <v>564</v>
      </c>
    </row>
    <row r="1130" spans="2:14" ht="357" x14ac:dyDescent="0.25">
      <c r="B1130" s="46" t="s">
        <v>3268</v>
      </c>
      <c r="C1130" s="46" t="s">
        <v>2678</v>
      </c>
      <c r="D1130" s="72" t="s">
        <v>4712</v>
      </c>
      <c r="E1130" s="47" t="s">
        <v>3271</v>
      </c>
      <c r="F1130" s="47" t="s">
        <v>4270</v>
      </c>
      <c r="G1130" s="55" t="s">
        <v>4713</v>
      </c>
      <c r="H1130" s="70" t="s">
        <v>4714</v>
      </c>
      <c r="I1130" s="65" t="s">
        <v>4715</v>
      </c>
      <c r="J1130" s="67" t="s">
        <v>4716</v>
      </c>
      <c r="K1130" s="49">
        <v>3</v>
      </c>
      <c r="L1130" s="49">
        <v>2</v>
      </c>
      <c r="M1130" s="49">
        <v>2</v>
      </c>
      <c r="N1130" s="49" t="s">
        <v>2677</v>
      </c>
    </row>
    <row r="1131" spans="2:14" ht="165.75" x14ac:dyDescent="0.25">
      <c r="B1131" s="68" t="s">
        <v>3268</v>
      </c>
      <c r="C1131" s="68" t="s">
        <v>3269</v>
      </c>
      <c r="D1131" s="56" t="s">
        <v>4717</v>
      </c>
      <c r="E1131" s="47" t="s">
        <v>3271</v>
      </c>
      <c r="F1131" s="56" t="s">
        <v>4689</v>
      </c>
      <c r="G1131" s="56" t="s">
        <v>4718</v>
      </c>
      <c r="H1131" s="56" t="s">
        <v>4719</v>
      </c>
      <c r="I1131" s="56" t="s">
        <v>4720</v>
      </c>
      <c r="J1131" s="55" t="s">
        <v>4721</v>
      </c>
      <c r="K1131" s="51">
        <v>0</v>
      </c>
      <c r="L1131" s="51">
        <v>0</v>
      </c>
      <c r="M1131" s="51">
        <v>0</v>
      </c>
      <c r="N1131" s="51" t="s">
        <v>564</v>
      </c>
    </row>
    <row r="1132" spans="2:14" ht="242.25" x14ac:dyDescent="0.25">
      <c r="B1132" s="68" t="s">
        <v>3268</v>
      </c>
      <c r="C1132" s="68" t="s">
        <v>2678</v>
      </c>
      <c r="D1132" s="56" t="s">
        <v>4722</v>
      </c>
      <c r="E1132" s="47" t="s">
        <v>3271</v>
      </c>
      <c r="F1132" s="56" t="s">
        <v>4723</v>
      </c>
      <c r="G1132" s="56" t="s">
        <v>4724</v>
      </c>
      <c r="H1132" s="56" t="s">
        <v>4725</v>
      </c>
      <c r="I1132" s="56" t="s">
        <v>4726</v>
      </c>
      <c r="J1132" s="55" t="s">
        <v>4727</v>
      </c>
      <c r="K1132" s="51">
        <v>3</v>
      </c>
      <c r="L1132" s="51">
        <v>1</v>
      </c>
      <c r="M1132" s="51">
        <v>1</v>
      </c>
      <c r="N1132" s="51" t="s">
        <v>2677</v>
      </c>
    </row>
    <row r="1133" spans="2:14" ht="255" x14ac:dyDescent="0.25">
      <c r="B1133" s="68" t="s">
        <v>3268</v>
      </c>
      <c r="C1133" s="68" t="s">
        <v>3269</v>
      </c>
      <c r="D1133" s="56" t="s">
        <v>4728</v>
      </c>
      <c r="E1133" s="47" t="s">
        <v>3271</v>
      </c>
      <c r="F1133" s="56" t="s">
        <v>4689</v>
      </c>
      <c r="G1133" s="56" t="s">
        <v>4729</v>
      </c>
      <c r="H1133" s="56" t="s">
        <v>4730</v>
      </c>
      <c r="I1133" s="56" t="s">
        <v>4731</v>
      </c>
      <c r="J1133" s="55" t="s">
        <v>4732</v>
      </c>
      <c r="K1133" s="51">
        <v>0</v>
      </c>
      <c r="L1133" s="51">
        <v>0</v>
      </c>
      <c r="M1133" s="51">
        <v>0</v>
      </c>
      <c r="N1133" s="51" t="s">
        <v>564</v>
      </c>
    </row>
    <row r="1134" spans="2:14" ht="229.5" x14ac:dyDescent="0.25">
      <c r="B1134" s="68" t="s">
        <v>3268</v>
      </c>
      <c r="C1134" s="68" t="s">
        <v>3269</v>
      </c>
      <c r="D1134" s="56" t="s">
        <v>4733</v>
      </c>
      <c r="E1134" s="47" t="s">
        <v>3279</v>
      </c>
      <c r="F1134" s="56" t="s">
        <v>4462</v>
      </c>
      <c r="G1134" s="56" t="s">
        <v>4734</v>
      </c>
      <c r="H1134" s="56" t="s">
        <v>4735</v>
      </c>
      <c r="I1134" s="56" t="s">
        <v>4736</v>
      </c>
      <c r="J1134" s="55" t="s">
        <v>4737</v>
      </c>
      <c r="K1134" s="51">
        <v>1</v>
      </c>
      <c r="L1134" s="51">
        <v>1</v>
      </c>
      <c r="M1134" s="51">
        <v>1</v>
      </c>
      <c r="N1134" s="51" t="s">
        <v>564</v>
      </c>
    </row>
    <row r="1135" spans="2:14" ht="255" x14ac:dyDescent="0.25">
      <c r="B1135" s="68" t="s">
        <v>3268</v>
      </c>
      <c r="C1135" s="68" t="s">
        <v>3269</v>
      </c>
      <c r="D1135" s="56" t="s">
        <v>4738</v>
      </c>
      <c r="E1135" s="47" t="s">
        <v>3271</v>
      </c>
      <c r="F1135" s="56" t="s">
        <v>4689</v>
      </c>
      <c r="G1135" s="56" t="s">
        <v>4729</v>
      </c>
      <c r="H1135" s="56" t="s">
        <v>4730</v>
      </c>
      <c r="I1135" s="56" t="s">
        <v>4739</v>
      </c>
      <c r="J1135" s="55" t="s">
        <v>4740</v>
      </c>
      <c r="K1135" s="51">
        <v>0</v>
      </c>
      <c r="L1135" s="51">
        <v>0</v>
      </c>
      <c r="M1135" s="51">
        <v>0</v>
      </c>
      <c r="N1135" s="51" t="s">
        <v>564</v>
      </c>
    </row>
    <row r="1136" spans="2:14" ht="165.75" x14ac:dyDescent="0.25">
      <c r="B1136" s="46" t="s">
        <v>3268</v>
      </c>
      <c r="C1136" s="46" t="s">
        <v>3269</v>
      </c>
      <c r="D1136" s="47" t="s">
        <v>4741</v>
      </c>
      <c r="E1136" s="47" t="s">
        <v>3271</v>
      </c>
      <c r="F1136" s="55" t="s">
        <v>4171</v>
      </c>
      <c r="G1136" s="55" t="s">
        <v>4742</v>
      </c>
      <c r="H1136" s="70" t="s">
        <v>4743</v>
      </c>
      <c r="I1136" s="67" t="s">
        <v>4744</v>
      </c>
      <c r="J1136" s="67" t="s">
        <v>4745</v>
      </c>
      <c r="K1136" s="49">
        <v>1</v>
      </c>
      <c r="L1136" s="49">
        <v>1</v>
      </c>
      <c r="M1136" s="49">
        <v>1</v>
      </c>
      <c r="N1136" s="49" t="s">
        <v>564</v>
      </c>
    </row>
    <row r="1137" spans="2:14" ht="153" x14ac:dyDescent="0.25">
      <c r="B1137" s="46" t="s">
        <v>3268</v>
      </c>
      <c r="C1137" s="46" t="s">
        <v>3269</v>
      </c>
      <c r="D1137" s="47" t="s">
        <v>4746</v>
      </c>
      <c r="E1137" s="47" t="s">
        <v>3271</v>
      </c>
      <c r="F1137" s="55" t="s">
        <v>3878</v>
      </c>
      <c r="G1137" s="55" t="s">
        <v>4596</v>
      </c>
      <c r="H1137" s="70" t="s">
        <v>4286</v>
      </c>
      <c r="I1137" s="67" t="s">
        <v>4747</v>
      </c>
      <c r="J1137" s="67" t="s">
        <v>4748</v>
      </c>
      <c r="K1137" s="49">
        <v>1</v>
      </c>
      <c r="L1137" s="49">
        <v>0</v>
      </c>
      <c r="M1137" s="49">
        <v>0</v>
      </c>
      <c r="N1137" s="49" t="s">
        <v>564</v>
      </c>
    </row>
    <row r="1138" spans="2:14" ht="204" x14ac:dyDescent="0.25">
      <c r="B1138" s="68" t="s">
        <v>3268</v>
      </c>
      <c r="C1138" s="68" t="s">
        <v>3269</v>
      </c>
      <c r="D1138" s="56" t="s">
        <v>4749</v>
      </c>
      <c r="E1138" s="47" t="s">
        <v>3271</v>
      </c>
      <c r="F1138" s="56" t="s">
        <v>4750</v>
      </c>
      <c r="G1138" s="56" t="s">
        <v>4751</v>
      </c>
      <c r="H1138" s="56" t="s">
        <v>4752</v>
      </c>
      <c r="I1138" s="56" t="s">
        <v>4753</v>
      </c>
      <c r="J1138" s="55" t="s">
        <v>4754</v>
      </c>
      <c r="K1138" s="51">
        <v>2</v>
      </c>
      <c r="L1138" s="51">
        <v>1</v>
      </c>
      <c r="M1138" s="51">
        <v>1</v>
      </c>
      <c r="N1138" s="51" t="s">
        <v>564</v>
      </c>
    </row>
    <row r="1139" spans="2:14" ht="165.75" x14ac:dyDescent="0.25">
      <c r="B1139" s="46" t="s">
        <v>3268</v>
      </c>
      <c r="C1139" s="46" t="s">
        <v>2678</v>
      </c>
      <c r="D1139" s="47" t="s">
        <v>4755</v>
      </c>
      <c r="E1139" s="47" t="s">
        <v>3271</v>
      </c>
      <c r="F1139" s="55" t="s">
        <v>4171</v>
      </c>
      <c r="G1139" s="55" t="s">
        <v>4596</v>
      </c>
      <c r="H1139" s="70" t="s">
        <v>4756</v>
      </c>
      <c r="I1139" s="67" t="s">
        <v>4757</v>
      </c>
      <c r="J1139" s="67" t="s">
        <v>4599</v>
      </c>
      <c r="K1139" s="49">
        <v>4</v>
      </c>
      <c r="L1139" s="49">
        <v>3</v>
      </c>
      <c r="M1139" s="49">
        <v>4</v>
      </c>
      <c r="N1139" s="49" t="s">
        <v>2677</v>
      </c>
    </row>
    <row r="1140" spans="2:14" ht="153" x14ac:dyDescent="0.25">
      <c r="B1140" s="46" t="s">
        <v>3268</v>
      </c>
      <c r="C1140" s="46" t="s">
        <v>3269</v>
      </c>
      <c r="D1140" s="47" t="s">
        <v>4758</v>
      </c>
      <c r="E1140" s="47" t="s">
        <v>3271</v>
      </c>
      <c r="F1140" s="55" t="s">
        <v>4171</v>
      </c>
      <c r="G1140" s="55" t="s">
        <v>4742</v>
      </c>
      <c r="H1140" s="70" t="s">
        <v>4759</v>
      </c>
      <c r="I1140" s="67" t="s">
        <v>4760</v>
      </c>
      <c r="J1140" s="67" t="s">
        <v>4761</v>
      </c>
      <c r="K1140" s="49">
        <v>1</v>
      </c>
      <c r="L1140" s="49">
        <v>1</v>
      </c>
      <c r="M1140" s="49">
        <v>1</v>
      </c>
      <c r="N1140" s="49" t="s">
        <v>564</v>
      </c>
    </row>
    <row r="1141" spans="2:14" ht="140.25" x14ac:dyDescent="0.25">
      <c r="B1141" s="46" t="s">
        <v>3268</v>
      </c>
      <c r="C1141" s="46" t="s">
        <v>3269</v>
      </c>
      <c r="D1141" s="47" t="s">
        <v>4762</v>
      </c>
      <c r="E1141" s="47" t="s">
        <v>3271</v>
      </c>
      <c r="F1141" s="55" t="s">
        <v>4171</v>
      </c>
      <c r="G1141" s="55" t="s">
        <v>4763</v>
      </c>
      <c r="H1141" s="70" t="s">
        <v>4759</v>
      </c>
      <c r="I1141" s="67" t="s">
        <v>4764</v>
      </c>
      <c r="J1141" s="67" t="s">
        <v>4765</v>
      </c>
      <c r="K1141" s="49">
        <v>1</v>
      </c>
      <c r="L1141" s="49">
        <v>1</v>
      </c>
      <c r="M1141" s="49">
        <v>1</v>
      </c>
      <c r="N1141" s="49" t="s">
        <v>564</v>
      </c>
    </row>
    <row r="1142" spans="2:14" ht="140.25" x14ac:dyDescent="0.25">
      <c r="B1142" s="46" t="s">
        <v>3268</v>
      </c>
      <c r="C1142" s="46" t="s">
        <v>3269</v>
      </c>
      <c r="D1142" s="47" t="s">
        <v>4766</v>
      </c>
      <c r="E1142" s="47" t="s">
        <v>3271</v>
      </c>
      <c r="F1142" s="55" t="s">
        <v>4171</v>
      </c>
      <c r="G1142" s="55" t="s">
        <v>4767</v>
      </c>
      <c r="H1142" s="70" t="s">
        <v>4768</v>
      </c>
      <c r="I1142" s="67" t="s">
        <v>4769</v>
      </c>
      <c r="J1142" s="67" t="s">
        <v>4770</v>
      </c>
      <c r="K1142" s="49">
        <v>1</v>
      </c>
      <c r="L1142" s="49">
        <v>1</v>
      </c>
      <c r="M1142" s="49">
        <v>1</v>
      </c>
      <c r="N1142" s="49" t="s">
        <v>564</v>
      </c>
    </row>
    <row r="1143" spans="2:14" ht="306" x14ac:dyDescent="0.25">
      <c r="B1143" s="46" t="s">
        <v>3268</v>
      </c>
      <c r="C1143" s="46" t="s">
        <v>3269</v>
      </c>
      <c r="D1143" s="47" t="s">
        <v>4771</v>
      </c>
      <c r="E1143" s="47" t="s">
        <v>3271</v>
      </c>
      <c r="F1143" s="55" t="s">
        <v>4171</v>
      </c>
      <c r="G1143" s="55" t="s">
        <v>4742</v>
      </c>
      <c r="H1143" s="70" t="s">
        <v>4772</v>
      </c>
      <c r="I1143" s="67" t="s">
        <v>4773</v>
      </c>
      <c r="J1143" s="67" t="s">
        <v>4774</v>
      </c>
      <c r="K1143" s="49">
        <v>1</v>
      </c>
      <c r="L1143" s="49">
        <v>1</v>
      </c>
      <c r="M1143" s="49">
        <v>1</v>
      </c>
      <c r="N1143" s="49" t="s">
        <v>564</v>
      </c>
    </row>
    <row r="1144" spans="2:14" ht="140.25" x14ac:dyDescent="0.25">
      <c r="B1144" s="68" t="s">
        <v>3268</v>
      </c>
      <c r="C1144" s="68" t="s">
        <v>3269</v>
      </c>
      <c r="D1144" s="56" t="s">
        <v>4775</v>
      </c>
      <c r="E1144" s="51" t="s">
        <v>3279</v>
      </c>
      <c r="F1144" s="56" t="s">
        <v>4776</v>
      </c>
      <c r="G1144" s="56" t="s">
        <v>4777</v>
      </c>
      <c r="H1144" s="56" t="s">
        <v>4778</v>
      </c>
      <c r="I1144" s="56" t="s">
        <v>4779</v>
      </c>
      <c r="J1144" s="55" t="s">
        <v>4780</v>
      </c>
      <c r="K1144" s="51">
        <v>1</v>
      </c>
      <c r="L1144" s="51">
        <v>1</v>
      </c>
      <c r="M1144" s="51">
        <v>0</v>
      </c>
      <c r="N1144" s="51" t="s">
        <v>564</v>
      </c>
    </row>
    <row r="1145" spans="2:14" ht="191.25" x14ac:dyDescent="0.25">
      <c r="B1145" s="68" t="s">
        <v>3268</v>
      </c>
      <c r="C1145" s="68" t="s">
        <v>3269</v>
      </c>
      <c r="D1145" s="56" t="s">
        <v>4781</v>
      </c>
      <c r="E1145" s="47" t="s">
        <v>3271</v>
      </c>
      <c r="F1145" s="56" t="s">
        <v>4782</v>
      </c>
      <c r="G1145" s="56" t="s">
        <v>4783</v>
      </c>
      <c r="H1145" s="56" t="s">
        <v>4784</v>
      </c>
      <c r="I1145" s="56" t="s">
        <v>4785</v>
      </c>
      <c r="J1145" s="55" t="s">
        <v>4786</v>
      </c>
      <c r="K1145" s="51">
        <v>1</v>
      </c>
      <c r="L1145" s="51">
        <v>1</v>
      </c>
      <c r="M1145" s="51">
        <v>0</v>
      </c>
      <c r="N1145" s="51" t="s">
        <v>564</v>
      </c>
    </row>
    <row r="1146" spans="2:14" ht="191.25" x14ac:dyDescent="0.25">
      <c r="B1146" s="68" t="s">
        <v>3268</v>
      </c>
      <c r="C1146" s="68" t="s">
        <v>3269</v>
      </c>
      <c r="D1146" s="56" t="s">
        <v>4787</v>
      </c>
      <c r="E1146" s="47" t="s">
        <v>3271</v>
      </c>
      <c r="F1146" s="56" t="s">
        <v>4782</v>
      </c>
      <c r="G1146" s="56" t="s">
        <v>4783</v>
      </c>
      <c r="H1146" s="56" t="s">
        <v>4788</v>
      </c>
      <c r="I1146" s="56" t="s">
        <v>4789</v>
      </c>
      <c r="J1146" s="55" t="s">
        <v>4790</v>
      </c>
      <c r="K1146" s="51">
        <v>0</v>
      </c>
      <c r="L1146" s="51">
        <v>0</v>
      </c>
      <c r="M1146" s="51">
        <v>0</v>
      </c>
      <c r="N1146" s="51" t="s">
        <v>564</v>
      </c>
    </row>
    <row r="1147" spans="2:14" ht="165.75" x14ac:dyDescent="0.25">
      <c r="B1147" s="46" t="s">
        <v>3268</v>
      </c>
      <c r="C1147" s="46" t="s">
        <v>3269</v>
      </c>
      <c r="D1147" s="47" t="s">
        <v>4791</v>
      </c>
      <c r="E1147" s="47" t="s">
        <v>3271</v>
      </c>
      <c r="F1147" s="55" t="s">
        <v>4171</v>
      </c>
      <c r="G1147" s="55" t="s">
        <v>4371</v>
      </c>
      <c r="H1147" s="70" t="s">
        <v>4792</v>
      </c>
      <c r="I1147" s="67" t="s">
        <v>4793</v>
      </c>
      <c r="J1147" s="67" t="s">
        <v>4794</v>
      </c>
      <c r="K1147" s="49">
        <v>0</v>
      </c>
      <c r="L1147" s="49">
        <v>0</v>
      </c>
      <c r="M1147" s="49">
        <v>0</v>
      </c>
      <c r="N1147" s="49" t="s">
        <v>564</v>
      </c>
    </row>
    <row r="1148" spans="2:14" ht="127.5" x14ac:dyDescent="0.25">
      <c r="B1148" s="68" t="s">
        <v>3268</v>
      </c>
      <c r="C1148" s="68" t="s">
        <v>2678</v>
      </c>
      <c r="D1148" s="56" t="s">
        <v>4795</v>
      </c>
      <c r="E1148" s="47" t="s">
        <v>3271</v>
      </c>
      <c r="F1148" s="56" t="s">
        <v>4689</v>
      </c>
      <c r="G1148" s="56" t="s">
        <v>4690</v>
      </c>
      <c r="H1148" s="56" t="s">
        <v>4796</v>
      </c>
      <c r="I1148" s="56" t="s">
        <v>4797</v>
      </c>
      <c r="J1148" s="55" t="s">
        <v>4798</v>
      </c>
      <c r="K1148" s="51">
        <v>1</v>
      </c>
      <c r="L1148" s="51">
        <v>0</v>
      </c>
      <c r="M1148" s="51">
        <v>0</v>
      </c>
      <c r="N1148" s="51" t="s">
        <v>2677</v>
      </c>
    </row>
    <row r="1149" spans="2:14" ht="165.75" x14ac:dyDescent="0.25">
      <c r="B1149" s="68" t="s">
        <v>3268</v>
      </c>
      <c r="C1149" s="68" t="s">
        <v>2678</v>
      </c>
      <c r="D1149" s="56" t="s">
        <v>4799</v>
      </c>
      <c r="E1149" s="47" t="s">
        <v>3279</v>
      </c>
      <c r="F1149" s="56" t="s">
        <v>4723</v>
      </c>
      <c r="G1149" s="56" t="s">
        <v>4724</v>
      </c>
      <c r="H1149" s="56" t="s">
        <v>4800</v>
      </c>
      <c r="I1149" s="56" t="s">
        <v>4801</v>
      </c>
      <c r="J1149" s="55" t="s">
        <v>4802</v>
      </c>
      <c r="K1149" s="51">
        <v>2</v>
      </c>
      <c r="L1149" s="51">
        <v>0</v>
      </c>
      <c r="M1149" s="51">
        <v>0</v>
      </c>
      <c r="N1149" s="51" t="s">
        <v>2677</v>
      </c>
    </row>
    <row r="1150" spans="2:14" ht="178.5" x14ac:dyDescent="0.25">
      <c r="B1150" s="46" t="s">
        <v>3268</v>
      </c>
      <c r="C1150" s="46" t="s">
        <v>3269</v>
      </c>
      <c r="D1150" s="47" t="s">
        <v>4803</v>
      </c>
      <c r="E1150" s="47" t="s">
        <v>3271</v>
      </c>
      <c r="F1150" s="55" t="s">
        <v>4171</v>
      </c>
      <c r="G1150" s="55" t="s">
        <v>4804</v>
      </c>
      <c r="H1150" s="47" t="s">
        <v>4805</v>
      </c>
      <c r="I1150" s="48" t="s">
        <v>4806</v>
      </c>
      <c r="J1150" s="67" t="s">
        <v>4807</v>
      </c>
      <c r="K1150" s="49">
        <v>2</v>
      </c>
      <c r="L1150" s="49">
        <v>2</v>
      </c>
      <c r="M1150" s="49">
        <v>1</v>
      </c>
      <c r="N1150" s="49" t="s">
        <v>564</v>
      </c>
    </row>
    <row r="1151" spans="2:14" ht="191.25" x14ac:dyDescent="0.25">
      <c r="B1151" s="46" t="s">
        <v>3268</v>
      </c>
      <c r="C1151" s="46" t="s">
        <v>3269</v>
      </c>
      <c r="D1151" s="47" t="s">
        <v>4808</v>
      </c>
      <c r="E1151" s="47" t="s">
        <v>3271</v>
      </c>
      <c r="F1151" s="55" t="s">
        <v>4171</v>
      </c>
      <c r="G1151" s="55" t="s">
        <v>4809</v>
      </c>
      <c r="H1151" s="47" t="s">
        <v>4810</v>
      </c>
      <c r="I1151" s="48" t="s">
        <v>4811</v>
      </c>
      <c r="J1151" s="67" t="s">
        <v>4812</v>
      </c>
      <c r="K1151" s="49">
        <v>1</v>
      </c>
      <c r="L1151" s="49">
        <v>1</v>
      </c>
      <c r="M1151" s="49">
        <v>3</v>
      </c>
      <c r="N1151" s="49" t="s">
        <v>564</v>
      </c>
    </row>
    <row r="1152" spans="2:14" ht="178.5" x14ac:dyDescent="0.25">
      <c r="B1152" s="46" t="s">
        <v>3268</v>
      </c>
      <c r="C1152" s="46" t="s">
        <v>3269</v>
      </c>
      <c r="D1152" s="47" t="s">
        <v>4813</v>
      </c>
      <c r="E1152" s="47" t="s">
        <v>3271</v>
      </c>
      <c r="F1152" s="55" t="s">
        <v>4171</v>
      </c>
      <c r="G1152" s="55" t="s">
        <v>4371</v>
      </c>
      <c r="H1152" s="47" t="s">
        <v>4805</v>
      </c>
      <c r="I1152" s="48" t="s">
        <v>4814</v>
      </c>
      <c r="J1152" s="67" t="s">
        <v>4815</v>
      </c>
      <c r="K1152" s="49">
        <v>1</v>
      </c>
      <c r="L1152" s="49">
        <v>1</v>
      </c>
      <c r="M1152" s="49">
        <v>1</v>
      </c>
      <c r="N1152" s="49" t="s">
        <v>564</v>
      </c>
    </row>
    <row r="1153" spans="2:14" ht="140.25" x14ac:dyDescent="0.25">
      <c r="B1153" s="68" t="s">
        <v>3268</v>
      </c>
      <c r="C1153" s="68" t="s">
        <v>3269</v>
      </c>
      <c r="D1153" s="56" t="s">
        <v>4816</v>
      </c>
      <c r="E1153" s="51" t="s">
        <v>3279</v>
      </c>
      <c r="F1153" s="56" t="s">
        <v>4776</v>
      </c>
      <c r="G1153" s="56" t="s">
        <v>4817</v>
      </c>
      <c r="H1153" s="56" t="s">
        <v>4818</v>
      </c>
      <c r="I1153" s="56" t="s">
        <v>4819</v>
      </c>
      <c r="J1153" s="56" t="s">
        <v>4820</v>
      </c>
      <c r="K1153" s="51">
        <v>1</v>
      </c>
      <c r="L1153" s="51">
        <v>2</v>
      </c>
      <c r="M1153" s="51">
        <v>0</v>
      </c>
      <c r="N1153" s="51" t="s">
        <v>564</v>
      </c>
    </row>
    <row r="1154" spans="2:14" ht="216.75" x14ac:dyDescent="0.25">
      <c r="B1154" s="68" t="s">
        <v>3268</v>
      </c>
      <c r="C1154" s="68" t="s">
        <v>2678</v>
      </c>
      <c r="D1154" s="56" t="s">
        <v>4821</v>
      </c>
      <c r="E1154" s="51" t="s">
        <v>3279</v>
      </c>
      <c r="F1154" s="56" t="s">
        <v>4096</v>
      </c>
      <c r="G1154" s="56" t="s">
        <v>4822</v>
      </c>
      <c r="H1154" s="56" t="s">
        <v>4823</v>
      </c>
      <c r="I1154" s="56" t="s">
        <v>4824</v>
      </c>
      <c r="J1154" s="56" t="s">
        <v>4825</v>
      </c>
      <c r="K1154" s="51">
        <v>3</v>
      </c>
      <c r="L1154" s="51">
        <v>1</v>
      </c>
      <c r="M1154" s="51">
        <v>1</v>
      </c>
      <c r="N1154" s="51" t="s">
        <v>2677</v>
      </c>
    </row>
    <row r="1155" spans="2:14" ht="229.5" x14ac:dyDescent="0.25">
      <c r="B1155" s="68" t="s">
        <v>3268</v>
      </c>
      <c r="C1155" s="68" t="s">
        <v>2678</v>
      </c>
      <c r="D1155" s="56" t="s">
        <v>4826</v>
      </c>
      <c r="E1155" s="51" t="s">
        <v>3279</v>
      </c>
      <c r="F1155" s="56" t="s">
        <v>4096</v>
      </c>
      <c r="G1155" s="56" t="s">
        <v>4822</v>
      </c>
      <c r="H1155" s="56" t="s">
        <v>4823</v>
      </c>
      <c r="I1155" s="56" t="s">
        <v>4827</v>
      </c>
      <c r="J1155" s="56" t="s">
        <v>4828</v>
      </c>
      <c r="K1155" s="51">
        <v>3</v>
      </c>
      <c r="L1155" s="51">
        <v>2</v>
      </c>
      <c r="M1155" s="51">
        <v>1</v>
      </c>
      <c r="N1155" s="51" t="s">
        <v>2677</v>
      </c>
    </row>
    <row r="1156" spans="2:14" ht="140.25" x14ac:dyDescent="0.25">
      <c r="B1156" s="68" t="s">
        <v>3268</v>
      </c>
      <c r="C1156" s="68" t="s">
        <v>3269</v>
      </c>
      <c r="D1156" s="56" t="s">
        <v>4829</v>
      </c>
      <c r="E1156" s="47" t="s">
        <v>3271</v>
      </c>
      <c r="F1156" s="56" t="s">
        <v>4096</v>
      </c>
      <c r="G1156" s="56" t="s">
        <v>4690</v>
      </c>
      <c r="H1156" s="56" t="s">
        <v>4830</v>
      </c>
      <c r="I1156" s="56" t="s">
        <v>4831</v>
      </c>
      <c r="J1156" s="56" t="s">
        <v>4832</v>
      </c>
      <c r="K1156" s="51">
        <v>1</v>
      </c>
      <c r="L1156" s="51">
        <v>0</v>
      </c>
      <c r="M1156" s="51">
        <v>0</v>
      </c>
      <c r="N1156" s="51" t="s">
        <v>564</v>
      </c>
    </row>
    <row r="1157" spans="2:14" ht="229.5" x14ac:dyDescent="0.25">
      <c r="B1157" s="68" t="s">
        <v>3268</v>
      </c>
      <c r="C1157" s="68" t="s">
        <v>2678</v>
      </c>
      <c r="D1157" s="56" t="s">
        <v>4833</v>
      </c>
      <c r="E1157" s="47" t="s">
        <v>3271</v>
      </c>
      <c r="F1157" s="56" t="s">
        <v>4096</v>
      </c>
      <c r="G1157" s="56" t="s">
        <v>4834</v>
      </c>
      <c r="H1157" s="56" t="s">
        <v>4835</v>
      </c>
      <c r="I1157" s="56" t="s">
        <v>4836</v>
      </c>
      <c r="J1157" s="55" t="s">
        <v>4837</v>
      </c>
      <c r="K1157" s="51">
        <v>1</v>
      </c>
      <c r="L1157" s="51">
        <v>0</v>
      </c>
      <c r="M1157" s="51">
        <v>0</v>
      </c>
      <c r="N1157" s="51" t="s">
        <v>2677</v>
      </c>
    </row>
    <row r="1158" spans="2:14" ht="127.5" x14ac:dyDescent="0.25">
      <c r="B1158" s="68" t="s">
        <v>3268</v>
      </c>
      <c r="C1158" s="68" t="s">
        <v>3269</v>
      </c>
      <c r="D1158" s="56" t="s">
        <v>4838</v>
      </c>
      <c r="E1158" s="51" t="s">
        <v>3279</v>
      </c>
      <c r="F1158" s="56" t="s">
        <v>3997</v>
      </c>
      <c r="G1158" s="56" t="s">
        <v>4839</v>
      </c>
      <c r="H1158" s="56" t="s">
        <v>4840</v>
      </c>
      <c r="I1158" s="56" t="s">
        <v>4841</v>
      </c>
      <c r="J1158" s="55" t="s">
        <v>4842</v>
      </c>
      <c r="K1158" s="51">
        <v>1</v>
      </c>
      <c r="L1158" s="51">
        <v>1</v>
      </c>
      <c r="M1158" s="51">
        <v>0</v>
      </c>
      <c r="N1158" s="51" t="s">
        <v>564</v>
      </c>
    </row>
    <row r="1159" spans="2:14" ht="229.5" x14ac:dyDescent="0.25">
      <c r="B1159" s="68" t="s">
        <v>3268</v>
      </c>
      <c r="C1159" s="68" t="s">
        <v>3269</v>
      </c>
      <c r="D1159" s="56" t="s">
        <v>4843</v>
      </c>
      <c r="E1159" s="47" t="s">
        <v>3271</v>
      </c>
      <c r="F1159" s="56" t="s">
        <v>4096</v>
      </c>
      <c r="G1159" s="56" t="s">
        <v>4834</v>
      </c>
      <c r="H1159" s="56" t="s">
        <v>4835</v>
      </c>
      <c r="I1159" s="56" t="s">
        <v>4844</v>
      </c>
      <c r="J1159" s="55" t="s">
        <v>4845</v>
      </c>
      <c r="K1159" s="51">
        <v>1</v>
      </c>
      <c r="L1159" s="51">
        <v>1</v>
      </c>
      <c r="M1159" s="51">
        <v>1</v>
      </c>
      <c r="N1159" s="51" t="s">
        <v>564</v>
      </c>
    </row>
    <row r="1160" spans="2:14" ht="229.5" x14ac:dyDescent="0.25">
      <c r="B1160" s="68" t="s">
        <v>3268</v>
      </c>
      <c r="C1160" s="68" t="s">
        <v>3269</v>
      </c>
      <c r="D1160" s="56" t="s">
        <v>4846</v>
      </c>
      <c r="E1160" s="47" t="s">
        <v>3271</v>
      </c>
      <c r="F1160" s="56" t="s">
        <v>4096</v>
      </c>
      <c r="G1160" s="56" t="s">
        <v>4834</v>
      </c>
      <c r="H1160" s="56" t="s">
        <v>4835</v>
      </c>
      <c r="I1160" s="56" t="s">
        <v>4847</v>
      </c>
      <c r="J1160" s="55" t="s">
        <v>4848</v>
      </c>
      <c r="K1160" s="51">
        <v>1</v>
      </c>
      <c r="L1160" s="51">
        <v>0</v>
      </c>
      <c r="M1160" s="51">
        <v>0</v>
      </c>
      <c r="N1160" s="51" t="s">
        <v>564</v>
      </c>
    </row>
    <row r="1161" spans="2:14" ht="229.5" x14ac:dyDescent="0.25">
      <c r="B1161" s="68" t="s">
        <v>3268</v>
      </c>
      <c r="C1161" s="68" t="s">
        <v>3269</v>
      </c>
      <c r="D1161" s="56" t="s">
        <v>4849</v>
      </c>
      <c r="E1161" s="47" t="s">
        <v>3271</v>
      </c>
      <c r="F1161" s="56" t="s">
        <v>4096</v>
      </c>
      <c r="G1161" s="56" t="s">
        <v>4834</v>
      </c>
      <c r="H1161" s="56" t="s">
        <v>4835</v>
      </c>
      <c r="I1161" s="56" t="s">
        <v>4850</v>
      </c>
      <c r="J1161" s="55" t="s">
        <v>4848</v>
      </c>
      <c r="K1161" s="51">
        <v>1</v>
      </c>
      <c r="L1161" s="51">
        <v>0</v>
      </c>
      <c r="M1161" s="51">
        <v>0</v>
      </c>
      <c r="N1161" s="51" t="s">
        <v>564</v>
      </c>
    </row>
    <row r="1162" spans="2:14" ht="165.75" x14ac:dyDescent="0.25">
      <c r="B1162" s="68" t="s">
        <v>3268</v>
      </c>
      <c r="C1162" s="68" t="s">
        <v>3269</v>
      </c>
      <c r="D1162" s="56" t="s">
        <v>4851</v>
      </c>
      <c r="E1162" s="47" t="s">
        <v>3271</v>
      </c>
      <c r="F1162" s="56" t="s">
        <v>4044</v>
      </c>
      <c r="G1162" s="56" t="s">
        <v>4852</v>
      </c>
      <c r="H1162" s="56" t="s">
        <v>4853</v>
      </c>
      <c r="I1162" s="56" t="s">
        <v>4854</v>
      </c>
      <c r="J1162" s="55" t="s">
        <v>4855</v>
      </c>
      <c r="K1162" s="51">
        <v>0</v>
      </c>
      <c r="L1162" s="51">
        <v>0</v>
      </c>
      <c r="M1162" s="51">
        <v>0</v>
      </c>
      <c r="N1162" s="51" t="s">
        <v>564</v>
      </c>
    </row>
    <row r="1163" spans="2:14" ht="191.25" x14ac:dyDescent="0.25">
      <c r="B1163" s="46" t="s">
        <v>3268</v>
      </c>
      <c r="C1163" s="46" t="s">
        <v>3269</v>
      </c>
      <c r="D1163" s="47" t="s">
        <v>4856</v>
      </c>
      <c r="E1163" s="47" t="s">
        <v>3271</v>
      </c>
      <c r="F1163" s="55" t="s">
        <v>4171</v>
      </c>
      <c r="G1163" s="55" t="s">
        <v>4857</v>
      </c>
      <c r="H1163" s="47" t="s">
        <v>4858</v>
      </c>
      <c r="I1163" s="48" t="s">
        <v>4859</v>
      </c>
      <c r="J1163" s="67" t="s">
        <v>4860</v>
      </c>
      <c r="K1163" s="49">
        <v>1</v>
      </c>
      <c r="L1163" s="49">
        <v>1</v>
      </c>
      <c r="M1163" s="49">
        <v>2</v>
      </c>
      <c r="N1163" s="49" t="s">
        <v>564</v>
      </c>
    </row>
    <row r="1164" spans="2:14" ht="191.25" x14ac:dyDescent="0.25">
      <c r="B1164" s="46" t="s">
        <v>3268</v>
      </c>
      <c r="C1164" s="46" t="s">
        <v>3269</v>
      </c>
      <c r="D1164" s="47" t="s">
        <v>4861</v>
      </c>
      <c r="E1164" s="47" t="s">
        <v>3271</v>
      </c>
      <c r="F1164" s="55" t="s">
        <v>4171</v>
      </c>
      <c r="G1164" s="55" t="s">
        <v>4857</v>
      </c>
      <c r="H1164" s="47" t="s">
        <v>4858</v>
      </c>
      <c r="I1164" s="48" t="s">
        <v>4862</v>
      </c>
      <c r="J1164" s="67" t="s">
        <v>4863</v>
      </c>
      <c r="K1164" s="49">
        <v>1</v>
      </c>
      <c r="L1164" s="49">
        <v>0</v>
      </c>
      <c r="M1164" s="49">
        <v>2</v>
      </c>
      <c r="N1164" s="49" t="s">
        <v>564</v>
      </c>
    </row>
    <row r="1165" spans="2:14" ht="191.25" x14ac:dyDescent="0.25">
      <c r="B1165" s="46" t="s">
        <v>3268</v>
      </c>
      <c r="C1165" s="46" t="s">
        <v>3269</v>
      </c>
      <c r="D1165" s="47" t="s">
        <v>4864</v>
      </c>
      <c r="E1165" s="47" t="s">
        <v>3271</v>
      </c>
      <c r="F1165" s="55" t="s">
        <v>4171</v>
      </c>
      <c r="G1165" s="55" t="s">
        <v>4857</v>
      </c>
      <c r="H1165" s="47" t="s">
        <v>4858</v>
      </c>
      <c r="I1165" s="48" t="s">
        <v>4865</v>
      </c>
      <c r="J1165" s="67" t="s">
        <v>4866</v>
      </c>
      <c r="K1165" s="49">
        <v>1</v>
      </c>
      <c r="L1165" s="49">
        <v>1</v>
      </c>
      <c r="M1165" s="49">
        <v>2</v>
      </c>
      <c r="N1165" s="49" t="s">
        <v>564</v>
      </c>
    </row>
    <row r="1166" spans="2:14" ht="178.5" x14ac:dyDescent="0.25">
      <c r="B1166" s="46" t="s">
        <v>3268</v>
      </c>
      <c r="C1166" s="46" t="s">
        <v>3269</v>
      </c>
      <c r="D1166" s="48" t="s">
        <v>4867</v>
      </c>
      <c r="E1166" s="47" t="s">
        <v>3271</v>
      </c>
      <c r="F1166" s="67" t="s">
        <v>4171</v>
      </c>
      <c r="G1166" s="67" t="s">
        <v>4804</v>
      </c>
      <c r="H1166" s="48" t="s">
        <v>4868</v>
      </c>
      <c r="I1166" s="48" t="s">
        <v>4869</v>
      </c>
      <c r="J1166" s="67" t="s">
        <v>4870</v>
      </c>
      <c r="K1166" s="49">
        <v>1</v>
      </c>
      <c r="L1166" s="49">
        <v>1</v>
      </c>
      <c r="M1166" s="49">
        <v>2</v>
      </c>
      <c r="N1166" s="49" t="s">
        <v>564</v>
      </c>
    </row>
    <row r="1167" spans="2:14" ht="318.75" x14ac:dyDescent="0.25">
      <c r="B1167" s="46" t="s">
        <v>3268</v>
      </c>
      <c r="C1167" s="46" t="s">
        <v>3269</v>
      </c>
      <c r="D1167" s="48" t="s">
        <v>4871</v>
      </c>
      <c r="E1167" s="47" t="s">
        <v>3271</v>
      </c>
      <c r="F1167" s="67" t="s">
        <v>4171</v>
      </c>
      <c r="G1167" s="67" t="s">
        <v>4804</v>
      </c>
      <c r="H1167" s="48" t="s">
        <v>4872</v>
      </c>
      <c r="I1167" s="48" t="s">
        <v>4873</v>
      </c>
      <c r="J1167" s="67" t="s">
        <v>4874</v>
      </c>
      <c r="K1167" s="49">
        <v>1</v>
      </c>
      <c r="L1167" s="49">
        <v>1</v>
      </c>
      <c r="M1167" s="49">
        <v>2</v>
      </c>
      <c r="N1167" s="49" t="s">
        <v>564</v>
      </c>
    </row>
    <row r="1168" spans="2:14" ht="318.75" x14ac:dyDescent="0.25">
      <c r="B1168" s="46" t="s">
        <v>3268</v>
      </c>
      <c r="C1168" s="46" t="s">
        <v>3269</v>
      </c>
      <c r="D1168" s="48" t="s">
        <v>4875</v>
      </c>
      <c r="E1168" s="47" t="s">
        <v>3271</v>
      </c>
      <c r="F1168" s="67" t="s">
        <v>4171</v>
      </c>
      <c r="G1168" s="67" t="s">
        <v>4767</v>
      </c>
      <c r="H1168" s="48" t="s">
        <v>4872</v>
      </c>
      <c r="I1168" s="48" t="s">
        <v>4876</v>
      </c>
      <c r="J1168" s="67" t="s">
        <v>4877</v>
      </c>
      <c r="K1168" s="49">
        <v>0</v>
      </c>
      <c r="L1168" s="49">
        <v>0</v>
      </c>
      <c r="M1168" s="49">
        <v>0</v>
      </c>
      <c r="N1168" s="49" t="s">
        <v>564</v>
      </c>
    </row>
    <row r="1169" spans="2:14" ht="306" x14ac:dyDescent="0.25">
      <c r="B1169" s="46" t="s">
        <v>3268</v>
      </c>
      <c r="C1169" s="46" t="s">
        <v>3269</v>
      </c>
      <c r="D1169" s="48" t="s">
        <v>4878</v>
      </c>
      <c r="E1169" s="47" t="s">
        <v>3271</v>
      </c>
      <c r="F1169" s="67" t="s">
        <v>4171</v>
      </c>
      <c r="G1169" s="67" t="s">
        <v>4767</v>
      </c>
      <c r="H1169" s="48" t="s">
        <v>4872</v>
      </c>
      <c r="I1169" s="48" t="s">
        <v>4879</v>
      </c>
      <c r="J1169" s="67" t="s">
        <v>4880</v>
      </c>
      <c r="K1169" s="49">
        <v>0</v>
      </c>
      <c r="L1169" s="49">
        <v>0</v>
      </c>
      <c r="M1169" s="49">
        <v>0</v>
      </c>
      <c r="N1169" s="49" t="s">
        <v>564</v>
      </c>
    </row>
    <row r="1170" spans="2:14" ht="318.75" x14ac:dyDescent="0.25">
      <c r="B1170" s="46" t="s">
        <v>3268</v>
      </c>
      <c r="C1170" s="46" t="s">
        <v>3269</v>
      </c>
      <c r="D1170" s="48" t="s">
        <v>4881</v>
      </c>
      <c r="E1170" s="47" t="s">
        <v>3271</v>
      </c>
      <c r="F1170" s="67" t="s">
        <v>4171</v>
      </c>
      <c r="G1170" s="67" t="s">
        <v>4767</v>
      </c>
      <c r="H1170" s="48" t="s">
        <v>4872</v>
      </c>
      <c r="I1170" s="48" t="s">
        <v>4882</v>
      </c>
      <c r="J1170" s="67" t="s">
        <v>4880</v>
      </c>
      <c r="K1170" s="49">
        <v>0</v>
      </c>
      <c r="L1170" s="49">
        <v>0</v>
      </c>
      <c r="M1170" s="49">
        <v>0</v>
      </c>
      <c r="N1170" s="49" t="s">
        <v>564</v>
      </c>
    </row>
    <row r="1171" spans="2:14" ht="306" x14ac:dyDescent="0.25">
      <c r="B1171" s="46" t="s">
        <v>3268</v>
      </c>
      <c r="C1171" s="46" t="s">
        <v>3269</v>
      </c>
      <c r="D1171" s="48" t="s">
        <v>4883</v>
      </c>
      <c r="E1171" s="47" t="s">
        <v>3271</v>
      </c>
      <c r="F1171" s="67" t="s">
        <v>4171</v>
      </c>
      <c r="G1171" s="67" t="s">
        <v>4884</v>
      </c>
      <c r="H1171" s="48" t="s">
        <v>4885</v>
      </c>
      <c r="I1171" s="48" t="s">
        <v>4886</v>
      </c>
      <c r="J1171" s="67" t="s">
        <v>4887</v>
      </c>
      <c r="K1171" s="49">
        <v>1</v>
      </c>
      <c r="L1171" s="49">
        <v>1</v>
      </c>
      <c r="M1171" s="49">
        <v>2</v>
      </c>
      <c r="N1171" s="49" t="s">
        <v>564</v>
      </c>
    </row>
    <row r="1172" spans="2:14" ht="191.25" x14ac:dyDescent="0.25">
      <c r="B1172" s="68" t="s">
        <v>3268</v>
      </c>
      <c r="C1172" s="68" t="s">
        <v>3269</v>
      </c>
      <c r="D1172" s="56" t="s">
        <v>4888</v>
      </c>
      <c r="E1172" s="47" t="s">
        <v>3271</v>
      </c>
      <c r="F1172" s="56" t="s">
        <v>3934</v>
      </c>
      <c r="G1172" s="56" t="s">
        <v>4889</v>
      </c>
      <c r="H1172" s="56" t="s">
        <v>4890</v>
      </c>
      <c r="I1172" s="56" t="s">
        <v>4891</v>
      </c>
      <c r="J1172" s="55" t="s">
        <v>4892</v>
      </c>
      <c r="K1172" s="51">
        <v>2</v>
      </c>
      <c r="L1172" s="51">
        <v>2</v>
      </c>
      <c r="M1172" s="51">
        <v>0</v>
      </c>
      <c r="N1172" s="51" t="s">
        <v>564</v>
      </c>
    </row>
    <row r="1173" spans="2:14" ht="191.25" x14ac:dyDescent="0.25">
      <c r="B1173" s="68" t="s">
        <v>3268</v>
      </c>
      <c r="C1173" s="68" t="s">
        <v>3269</v>
      </c>
      <c r="D1173" s="56" t="s">
        <v>4893</v>
      </c>
      <c r="E1173" s="47" t="s">
        <v>3271</v>
      </c>
      <c r="F1173" s="56" t="s">
        <v>3934</v>
      </c>
      <c r="G1173" s="56" t="s">
        <v>4889</v>
      </c>
      <c r="H1173" s="56" t="s">
        <v>4890</v>
      </c>
      <c r="I1173" s="56" t="s">
        <v>4894</v>
      </c>
      <c r="J1173" s="55" t="s">
        <v>4895</v>
      </c>
      <c r="K1173" s="51">
        <v>2</v>
      </c>
      <c r="L1173" s="51">
        <v>2</v>
      </c>
      <c r="M1173" s="51">
        <v>0</v>
      </c>
      <c r="N1173" s="51" t="s">
        <v>564</v>
      </c>
    </row>
    <row r="1174" spans="2:14" ht="191.25" x14ac:dyDescent="0.25">
      <c r="B1174" s="68" t="s">
        <v>3268</v>
      </c>
      <c r="C1174" s="68" t="s">
        <v>3269</v>
      </c>
      <c r="D1174" s="56" t="s">
        <v>4896</v>
      </c>
      <c r="E1174" s="47" t="s">
        <v>3271</v>
      </c>
      <c r="F1174" s="56" t="s">
        <v>3934</v>
      </c>
      <c r="G1174" s="56" t="s">
        <v>4889</v>
      </c>
      <c r="H1174" s="56" t="s">
        <v>4890</v>
      </c>
      <c r="I1174" s="56" t="s">
        <v>4897</v>
      </c>
      <c r="J1174" s="55" t="s">
        <v>4898</v>
      </c>
      <c r="K1174" s="51">
        <v>0</v>
      </c>
      <c r="L1174" s="51">
        <v>0</v>
      </c>
      <c r="M1174" s="51">
        <v>0</v>
      </c>
      <c r="N1174" s="51" t="s">
        <v>564</v>
      </c>
    </row>
    <row r="1175" spans="2:14" ht="191.25" x14ac:dyDescent="0.25">
      <c r="B1175" s="68" t="s">
        <v>3268</v>
      </c>
      <c r="C1175" s="68" t="s">
        <v>3269</v>
      </c>
      <c r="D1175" s="56" t="s">
        <v>4899</v>
      </c>
      <c r="E1175" s="47" t="s">
        <v>3271</v>
      </c>
      <c r="F1175" s="56" t="s">
        <v>3934</v>
      </c>
      <c r="G1175" s="56" t="s">
        <v>4889</v>
      </c>
      <c r="H1175" s="56" t="s">
        <v>4890</v>
      </c>
      <c r="I1175" s="56" t="s">
        <v>4900</v>
      </c>
      <c r="J1175" s="55" t="s">
        <v>4901</v>
      </c>
      <c r="K1175" s="51">
        <v>1</v>
      </c>
      <c r="L1175" s="51">
        <v>1</v>
      </c>
      <c r="M1175" s="51">
        <v>1</v>
      </c>
      <c r="N1175" s="51" t="s">
        <v>564</v>
      </c>
    </row>
    <row r="1176" spans="2:14" ht="191.25" x14ac:dyDescent="0.25">
      <c r="B1176" s="68" t="s">
        <v>3268</v>
      </c>
      <c r="C1176" s="68" t="s">
        <v>3269</v>
      </c>
      <c r="D1176" s="56" t="s">
        <v>4902</v>
      </c>
      <c r="E1176" s="47" t="s">
        <v>3271</v>
      </c>
      <c r="F1176" s="56" t="s">
        <v>3934</v>
      </c>
      <c r="G1176" s="56" t="s">
        <v>4889</v>
      </c>
      <c r="H1176" s="56" t="s">
        <v>4890</v>
      </c>
      <c r="I1176" s="56" t="s">
        <v>4903</v>
      </c>
      <c r="J1176" s="55" t="s">
        <v>4904</v>
      </c>
      <c r="K1176" s="51">
        <v>0</v>
      </c>
      <c r="L1176" s="51">
        <v>0</v>
      </c>
      <c r="M1176" s="51">
        <v>0</v>
      </c>
      <c r="N1176" s="51" t="s">
        <v>564</v>
      </c>
    </row>
    <row r="1177" spans="2:14" ht="165.75" x14ac:dyDescent="0.25">
      <c r="B1177" s="68" t="s">
        <v>3268</v>
      </c>
      <c r="C1177" s="68" t="s">
        <v>2678</v>
      </c>
      <c r="D1177" s="56" t="s">
        <v>4905</v>
      </c>
      <c r="E1177" s="47" t="s">
        <v>3279</v>
      </c>
      <c r="F1177" s="56" t="s">
        <v>3997</v>
      </c>
      <c r="G1177" s="56" t="s">
        <v>4839</v>
      </c>
      <c r="H1177" s="56" t="s">
        <v>4906</v>
      </c>
      <c r="I1177" s="56" t="s">
        <v>4907</v>
      </c>
      <c r="J1177" s="55" t="s">
        <v>4908</v>
      </c>
      <c r="K1177" s="51">
        <v>2</v>
      </c>
      <c r="L1177" s="51">
        <v>2</v>
      </c>
      <c r="M1177" s="51">
        <v>0</v>
      </c>
      <c r="N1177" s="51" t="s">
        <v>2677</v>
      </c>
    </row>
    <row r="1178" spans="2:14" ht="242.25" x14ac:dyDescent="0.25">
      <c r="B1178" s="68" t="s">
        <v>3268</v>
      </c>
      <c r="C1178" s="68" t="s">
        <v>3269</v>
      </c>
      <c r="D1178" s="56" t="s">
        <v>4909</v>
      </c>
      <c r="E1178" s="47" t="s">
        <v>3271</v>
      </c>
      <c r="F1178" s="56" t="s">
        <v>4910</v>
      </c>
      <c r="G1178" s="56" t="s">
        <v>4690</v>
      </c>
      <c r="H1178" s="56" t="s">
        <v>4911</v>
      </c>
      <c r="I1178" s="56" t="s">
        <v>4912</v>
      </c>
      <c r="J1178" s="55" t="s">
        <v>4913</v>
      </c>
      <c r="K1178" s="51">
        <v>1</v>
      </c>
      <c r="L1178" s="51">
        <v>0</v>
      </c>
      <c r="M1178" s="51">
        <v>0</v>
      </c>
      <c r="N1178" s="51" t="s">
        <v>564</v>
      </c>
    </row>
    <row r="1179" spans="2:14" ht="242.25" x14ac:dyDescent="0.25">
      <c r="B1179" s="68" t="s">
        <v>3268</v>
      </c>
      <c r="C1179" s="68" t="s">
        <v>3269</v>
      </c>
      <c r="D1179" s="56" t="s">
        <v>4914</v>
      </c>
      <c r="E1179" s="47" t="s">
        <v>3271</v>
      </c>
      <c r="F1179" s="56" t="s">
        <v>4910</v>
      </c>
      <c r="G1179" s="56" t="s">
        <v>4690</v>
      </c>
      <c r="H1179" s="56" t="s">
        <v>4911</v>
      </c>
      <c r="I1179" s="56" t="s">
        <v>4915</v>
      </c>
      <c r="J1179" s="55" t="s">
        <v>4916</v>
      </c>
      <c r="K1179" s="51">
        <v>1</v>
      </c>
      <c r="L1179" s="51">
        <v>0</v>
      </c>
      <c r="M1179" s="51">
        <v>0</v>
      </c>
      <c r="N1179" s="51" t="s">
        <v>564</v>
      </c>
    </row>
    <row r="1180" spans="2:14" ht="165.75" x14ac:dyDescent="0.25">
      <c r="B1180" s="46" t="s">
        <v>3268</v>
      </c>
      <c r="C1180" s="46" t="s">
        <v>3269</v>
      </c>
      <c r="D1180" s="48" t="s">
        <v>4917</v>
      </c>
      <c r="E1180" s="47" t="s">
        <v>3271</v>
      </c>
      <c r="F1180" s="67" t="s">
        <v>4171</v>
      </c>
      <c r="G1180" s="67" t="s">
        <v>4884</v>
      </c>
      <c r="H1180" s="48" t="s">
        <v>4918</v>
      </c>
      <c r="I1180" s="48" t="s">
        <v>4919</v>
      </c>
      <c r="J1180" s="67" t="s">
        <v>4920</v>
      </c>
      <c r="K1180" s="49">
        <v>0</v>
      </c>
      <c r="L1180" s="49">
        <v>0</v>
      </c>
      <c r="M1180" s="49">
        <v>0</v>
      </c>
      <c r="N1180" s="49" t="s">
        <v>564</v>
      </c>
    </row>
    <row r="1181" spans="2:14" ht="178.5" x14ac:dyDescent="0.25">
      <c r="B1181" s="46" t="s">
        <v>3268</v>
      </c>
      <c r="C1181" s="46" t="s">
        <v>3269</v>
      </c>
      <c r="D1181" s="48" t="s">
        <v>4921</v>
      </c>
      <c r="E1181" s="47" t="s">
        <v>3271</v>
      </c>
      <c r="F1181" s="67" t="s">
        <v>4171</v>
      </c>
      <c r="G1181" s="67" t="s">
        <v>4767</v>
      </c>
      <c r="H1181" s="48" t="s">
        <v>4922</v>
      </c>
      <c r="I1181" s="48" t="s">
        <v>4923</v>
      </c>
      <c r="J1181" s="67" t="s">
        <v>4924</v>
      </c>
      <c r="K1181" s="49">
        <v>1</v>
      </c>
      <c r="L1181" s="49">
        <v>1</v>
      </c>
      <c r="M1181" s="49">
        <v>2</v>
      </c>
      <c r="N1181" s="49" t="s">
        <v>564</v>
      </c>
    </row>
    <row r="1182" spans="2:14" ht="165.75" x14ac:dyDescent="0.25">
      <c r="B1182" s="46" t="s">
        <v>3268</v>
      </c>
      <c r="C1182" s="46" t="s">
        <v>3269</v>
      </c>
      <c r="D1182" s="48" t="s">
        <v>4925</v>
      </c>
      <c r="E1182" s="47" t="s">
        <v>3271</v>
      </c>
      <c r="F1182" s="67" t="s">
        <v>4171</v>
      </c>
      <c r="G1182" s="67" t="s">
        <v>4371</v>
      </c>
      <c r="H1182" s="48" t="s">
        <v>4926</v>
      </c>
      <c r="I1182" s="48" t="s">
        <v>4927</v>
      </c>
      <c r="J1182" s="67" t="s">
        <v>4928</v>
      </c>
      <c r="K1182" s="49">
        <v>0</v>
      </c>
      <c r="L1182" s="49">
        <v>0</v>
      </c>
      <c r="M1182" s="49">
        <v>0</v>
      </c>
      <c r="N1182" s="49" t="s">
        <v>564</v>
      </c>
    </row>
    <row r="1183" spans="2:14" ht="178.5" x14ac:dyDescent="0.25">
      <c r="B1183" s="46" t="s">
        <v>3268</v>
      </c>
      <c r="C1183" s="46" t="s">
        <v>3269</v>
      </c>
      <c r="D1183" s="48" t="s">
        <v>4929</v>
      </c>
      <c r="E1183" s="47" t="s">
        <v>3271</v>
      </c>
      <c r="F1183" s="67" t="s">
        <v>4171</v>
      </c>
      <c r="G1183" s="67" t="s">
        <v>4930</v>
      </c>
      <c r="H1183" s="48" t="s">
        <v>4931</v>
      </c>
      <c r="I1183" s="48" t="s">
        <v>4932</v>
      </c>
      <c r="J1183" s="67" t="s">
        <v>4933</v>
      </c>
      <c r="K1183" s="49">
        <v>1</v>
      </c>
      <c r="L1183" s="49">
        <v>0</v>
      </c>
      <c r="M1183" s="49">
        <v>1</v>
      </c>
      <c r="N1183" s="49" t="s">
        <v>564</v>
      </c>
    </row>
    <row r="1184" spans="2:14" ht="178.5" x14ac:dyDescent="0.25">
      <c r="B1184" s="46" t="s">
        <v>3268</v>
      </c>
      <c r="C1184" s="46" t="s">
        <v>3269</v>
      </c>
      <c r="D1184" s="73" t="s">
        <v>4934</v>
      </c>
      <c r="E1184" s="47" t="s">
        <v>3271</v>
      </c>
      <c r="F1184" s="67" t="s">
        <v>4171</v>
      </c>
      <c r="G1184" s="74" t="s">
        <v>4371</v>
      </c>
      <c r="H1184" s="73" t="s">
        <v>4935</v>
      </c>
      <c r="I1184" s="73" t="s">
        <v>4936</v>
      </c>
      <c r="J1184" s="74" t="s">
        <v>4937</v>
      </c>
      <c r="K1184" s="49">
        <v>1</v>
      </c>
      <c r="L1184" s="49">
        <v>0</v>
      </c>
      <c r="M1184" s="49">
        <v>2</v>
      </c>
      <c r="N1184" s="49" t="s">
        <v>564</v>
      </c>
    </row>
    <row r="1185" spans="2:14" ht="178.5" x14ac:dyDescent="0.25">
      <c r="B1185" s="46" t="s">
        <v>3268</v>
      </c>
      <c r="C1185" s="46" t="s">
        <v>3269</v>
      </c>
      <c r="D1185" s="73" t="s">
        <v>4938</v>
      </c>
      <c r="E1185" s="47" t="s">
        <v>3271</v>
      </c>
      <c r="F1185" s="67" t="s">
        <v>4171</v>
      </c>
      <c r="G1185" s="74" t="s">
        <v>4371</v>
      </c>
      <c r="H1185" s="73" t="s">
        <v>4935</v>
      </c>
      <c r="I1185" s="73" t="s">
        <v>4939</v>
      </c>
      <c r="J1185" s="74" t="s">
        <v>4940</v>
      </c>
      <c r="K1185" s="49">
        <v>1</v>
      </c>
      <c r="L1185" s="49">
        <v>1</v>
      </c>
      <c r="M1185" s="49">
        <v>2</v>
      </c>
      <c r="N1185" s="49" t="s">
        <v>564</v>
      </c>
    </row>
    <row r="1186" spans="2:14" ht="165.75" x14ac:dyDescent="0.25">
      <c r="B1186" s="46" t="s">
        <v>3268</v>
      </c>
      <c r="C1186" s="46" t="s">
        <v>3269</v>
      </c>
      <c r="D1186" s="48" t="s">
        <v>4941</v>
      </c>
      <c r="E1186" s="47" t="s">
        <v>3271</v>
      </c>
      <c r="F1186" s="67" t="s">
        <v>4171</v>
      </c>
      <c r="G1186" s="67" t="s">
        <v>4371</v>
      </c>
      <c r="H1186" s="48" t="s">
        <v>4918</v>
      </c>
      <c r="I1186" s="48" t="s">
        <v>4942</v>
      </c>
      <c r="J1186" s="67" t="s">
        <v>4943</v>
      </c>
      <c r="K1186" s="49">
        <v>1</v>
      </c>
      <c r="L1186" s="49">
        <v>1</v>
      </c>
      <c r="M1186" s="49">
        <v>1</v>
      </c>
      <c r="N1186" s="49" t="s">
        <v>564</v>
      </c>
    </row>
    <row r="1187" spans="2:14" ht="165.75" x14ac:dyDescent="0.25">
      <c r="B1187" s="46" t="s">
        <v>3268</v>
      </c>
      <c r="C1187" s="46" t="s">
        <v>3269</v>
      </c>
      <c r="D1187" s="48" t="s">
        <v>4944</v>
      </c>
      <c r="E1187" s="47" t="s">
        <v>3271</v>
      </c>
      <c r="F1187" s="67" t="s">
        <v>4171</v>
      </c>
      <c r="G1187" s="67" t="s">
        <v>4514</v>
      </c>
      <c r="H1187" s="48" t="s">
        <v>4945</v>
      </c>
      <c r="I1187" s="48" t="s">
        <v>4946</v>
      </c>
      <c r="J1187" s="67" t="s">
        <v>4947</v>
      </c>
      <c r="K1187" s="49">
        <v>1</v>
      </c>
      <c r="L1187" s="49">
        <v>1</v>
      </c>
      <c r="M1187" s="49">
        <v>2</v>
      </c>
      <c r="N1187" s="49" t="s">
        <v>564</v>
      </c>
    </row>
    <row r="1188" spans="2:14" ht="178.5" x14ac:dyDescent="0.25">
      <c r="B1188" s="46" t="s">
        <v>3268</v>
      </c>
      <c r="C1188" s="46" t="s">
        <v>3269</v>
      </c>
      <c r="D1188" s="48" t="s">
        <v>4948</v>
      </c>
      <c r="E1188" s="47" t="s">
        <v>3271</v>
      </c>
      <c r="F1188" s="67" t="s">
        <v>4171</v>
      </c>
      <c r="G1188" s="67" t="s">
        <v>4804</v>
      </c>
      <c r="H1188" s="48" t="s">
        <v>4949</v>
      </c>
      <c r="I1188" s="48" t="s">
        <v>4950</v>
      </c>
      <c r="J1188" s="67" t="s">
        <v>4951</v>
      </c>
      <c r="K1188" s="49">
        <v>1</v>
      </c>
      <c r="L1188" s="49">
        <v>1</v>
      </c>
      <c r="M1188" s="49">
        <v>1</v>
      </c>
      <c r="N1188" s="49" t="s">
        <v>564</v>
      </c>
    </row>
    <row r="1189" spans="2:14" ht="178.5" x14ac:dyDescent="0.25">
      <c r="B1189" s="46" t="s">
        <v>3268</v>
      </c>
      <c r="C1189" s="46" t="s">
        <v>3269</v>
      </c>
      <c r="D1189" s="48" t="s">
        <v>4952</v>
      </c>
      <c r="E1189" s="47" t="s">
        <v>3271</v>
      </c>
      <c r="F1189" s="67" t="s">
        <v>4171</v>
      </c>
      <c r="G1189" s="67" t="s">
        <v>4804</v>
      </c>
      <c r="H1189" s="48" t="s">
        <v>4953</v>
      </c>
      <c r="I1189" s="48" t="s">
        <v>4954</v>
      </c>
      <c r="J1189" s="67" t="s">
        <v>4955</v>
      </c>
      <c r="K1189" s="49">
        <v>0</v>
      </c>
      <c r="L1189" s="49">
        <v>0</v>
      </c>
      <c r="M1189" s="49">
        <v>0</v>
      </c>
      <c r="N1189" s="49" t="s">
        <v>564</v>
      </c>
    </row>
    <row r="1190" spans="2:14" ht="357" x14ac:dyDescent="0.25">
      <c r="B1190" s="46" t="s">
        <v>3268</v>
      </c>
      <c r="C1190" s="46" t="s">
        <v>3269</v>
      </c>
      <c r="D1190" s="48" t="s">
        <v>4956</v>
      </c>
      <c r="E1190" s="47" t="s">
        <v>3271</v>
      </c>
      <c r="F1190" s="67" t="s">
        <v>4171</v>
      </c>
      <c r="G1190" s="67" t="s">
        <v>4767</v>
      </c>
      <c r="H1190" s="48" t="s">
        <v>4957</v>
      </c>
      <c r="I1190" s="48" t="s">
        <v>4958</v>
      </c>
      <c r="J1190" s="67" t="s">
        <v>4959</v>
      </c>
      <c r="K1190" s="49">
        <v>1</v>
      </c>
      <c r="L1190" s="49">
        <v>1</v>
      </c>
      <c r="M1190" s="49">
        <v>1</v>
      </c>
      <c r="N1190" s="49" t="s">
        <v>564</v>
      </c>
    </row>
    <row r="1191" spans="2:14" ht="178.5" x14ac:dyDescent="0.25">
      <c r="B1191" s="46" t="s">
        <v>3268</v>
      </c>
      <c r="C1191" s="46" t="s">
        <v>3269</v>
      </c>
      <c r="D1191" s="48" t="s">
        <v>4960</v>
      </c>
      <c r="E1191" s="47" t="s">
        <v>3271</v>
      </c>
      <c r="F1191" s="67" t="s">
        <v>4171</v>
      </c>
      <c r="G1191" s="67" t="s">
        <v>4514</v>
      </c>
      <c r="H1191" s="48" t="s">
        <v>4961</v>
      </c>
      <c r="I1191" s="48" t="s">
        <v>4962</v>
      </c>
      <c r="J1191" s="67" t="s">
        <v>4963</v>
      </c>
      <c r="K1191" s="49">
        <v>0</v>
      </c>
      <c r="L1191" s="49">
        <v>0</v>
      </c>
      <c r="M1191" s="49">
        <v>0</v>
      </c>
      <c r="N1191" s="49" t="s">
        <v>564</v>
      </c>
    </row>
    <row r="1192" spans="2:14" ht="114.75" x14ac:dyDescent="0.25">
      <c r="B1192" s="46" t="s">
        <v>3268</v>
      </c>
      <c r="C1192" s="46" t="s">
        <v>3269</v>
      </c>
      <c r="D1192" s="48" t="s">
        <v>4964</v>
      </c>
      <c r="E1192" s="47" t="s">
        <v>3271</v>
      </c>
      <c r="F1192" s="67" t="s">
        <v>4171</v>
      </c>
      <c r="G1192" s="67" t="s">
        <v>4742</v>
      </c>
      <c r="H1192" s="48" t="s">
        <v>4965</v>
      </c>
      <c r="I1192" s="48" t="s">
        <v>4966</v>
      </c>
      <c r="J1192" s="67" t="s">
        <v>4967</v>
      </c>
      <c r="K1192" s="49">
        <v>0</v>
      </c>
      <c r="L1192" s="49">
        <v>0</v>
      </c>
      <c r="M1192" s="49">
        <v>0</v>
      </c>
      <c r="N1192" s="49" t="s">
        <v>564</v>
      </c>
    </row>
    <row r="1193" spans="2:14" ht="178.5" x14ac:dyDescent="0.25">
      <c r="B1193" s="46" t="s">
        <v>3268</v>
      </c>
      <c r="C1193" s="46" t="s">
        <v>3269</v>
      </c>
      <c r="D1193" s="48" t="s">
        <v>4968</v>
      </c>
      <c r="E1193" s="47" t="s">
        <v>3271</v>
      </c>
      <c r="F1193" s="67" t="s">
        <v>4171</v>
      </c>
      <c r="G1193" s="67" t="s">
        <v>4371</v>
      </c>
      <c r="H1193" s="48" t="s">
        <v>4969</v>
      </c>
      <c r="I1193" s="48" t="s">
        <v>4970</v>
      </c>
      <c r="J1193" s="67" t="s">
        <v>4971</v>
      </c>
      <c r="K1193" s="49">
        <v>0</v>
      </c>
      <c r="L1193" s="49">
        <v>0</v>
      </c>
      <c r="M1193" s="49">
        <v>0</v>
      </c>
      <c r="N1193" s="49" t="s">
        <v>564</v>
      </c>
    </row>
    <row r="1194" spans="2:14" ht="165.75" x14ac:dyDescent="0.25">
      <c r="B1194" s="46" t="s">
        <v>3268</v>
      </c>
      <c r="C1194" s="46" t="s">
        <v>3269</v>
      </c>
      <c r="D1194" s="48" t="s">
        <v>4972</v>
      </c>
      <c r="E1194" s="47" t="s">
        <v>3271</v>
      </c>
      <c r="F1194" s="67" t="s">
        <v>4171</v>
      </c>
      <c r="G1194" s="67" t="s">
        <v>4371</v>
      </c>
      <c r="H1194" s="48" t="s">
        <v>4969</v>
      </c>
      <c r="I1194" s="48" t="s">
        <v>4973</v>
      </c>
      <c r="J1194" s="67" t="s">
        <v>4974</v>
      </c>
      <c r="K1194" s="49">
        <v>0</v>
      </c>
      <c r="L1194" s="49">
        <v>0</v>
      </c>
      <c r="M1194" s="49">
        <v>0</v>
      </c>
      <c r="N1194" s="49" t="s">
        <v>564</v>
      </c>
    </row>
    <row r="1195" spans="2:14" ht="165.75" x14ac:dyDescent="0.25">
      <c r="B1195" s="46" t="s">
        <v>3268</v>
      </c>
      <c r="C1195" s="46" t="s">
        <v>3269</v>
      </c>
      <c r="D1195" s="48" t="s">
        <v>4975</v>
      </c>
      <c r="E1195" s="47" t="s">
        <v>3271</v>
      </c>
      <c r="F1195" s="67" t="s">
        <v>4171</v>
      </c>
      <c r="G1195" s="67" t="s">
        <v>4371</v>
      </c>
      <c r="H1195" s="48" t="s">
        <v>4969</v>
      </c>
      <c r="I1195" s="48" t="s">
        <v>4976</v>
      </c>
      <c r="J1195" s="67" t="s">
        <v>4977</v>
      </c>
      <c r="K1195" s="49">
        <v>1</v>
      </c>
      <c r="L1195" s="49">
        <v>1</v>
      </c>
      <c r="M1195" s="49">
        <v>2</v>
      </c>
      <c r="N1195" s="49" t="s">
        <v>564</v>
      </c>
    </row>
    <row r="1196" spans="2:14" ht="306" x14ac:dyDescent="0.25">
      <c r="B1196" s="46" t="s">
        <v>3268</v>
      </c>
      <c r="C1196" s="46" t="s">
        <v>3269</v>
      </c>
      <c r="D1196" s="48" t="s">
        <v>4978</v>
      </c>
      <c r="E1196" s="47" t="s">
        <v>3271</v>
      </c>
      <c r="F1196" s="67" t="s">
        <v>4171</v>
      </c>
      <c r="G1196" s="67" t="s">
        <v>4804</v>
      </c>
      <c r="H1196" s="48" t="s">
        <v>4979</v>
      </c>
      <c r="I1196" s="48" t="s">
        <v>4980</v>
      </c>
      <c r="J1196" s="67" t="s">
        <v>4981</v>
      </c>
      <c r="K1196" s="49">
        <v>1</v>
      </c>
      <c r="L1196" s="49">
        <v>1</v>
      </c>
      <c r="M1196" s="49">
        <v>2</v>
      </c>
      <c r="N1196" s="49" t="s">
        <v>564</v>
      </c>
    </row>
    <row r="1197" spans="2:14" ht="165.75" x14ac:dyDescent="0.25">
      <c r="B1197" s="46" t="s">
        <v>3268</v>
      </c>
      <c r="C1197" s="46" t="s">
        <v>3269</v>
      </c>
      <c r="D1197" s="48" t="s">
        <v>4982</v>
      </c>
      <c r="E1197" s="47" t="s">
        <v>3271</v>
      </c>
      <c r="F1197" s="67" t="s">
        <v>4171</v>
      </c>
      <c r="G1197" s="67" t="s">
        <v>4804</v>
      </c>
      <c r="H1197" s="48" t="s">
        <v>4983</v>
      </c>
      <c r="I1197" s="48" t="s">
        <v>4984</v>
      </c>
      <c r="J1197" s="67" t="s">
        <v>4985</v>
      </c>
      <c r="K1197" s="49">
        <v>1</v>
      </c>
      <c r="L1197" s="49">
        <v>1</v>
      </c>
      <c r="M1197" s="49">
        <v>2</v>
      </c>
      <c r="N1197" s="49" t="s">
        <v>564</v>
      </c>
    </row>
    <row r="1198" spans="2:14" ht="178.5" x14ac:dyDescent="0.25">
      <c r="B1198" s="46" t="s">
        <v>3268</v>
      </c>
      <c r="C1198" s="46" t="s">
        <v>3269</v>
      </c>
      <c r="D1198" s="48" t="s">
        <v>4986</v>
      </c>
      <c r="E1198" s="47" t="s">
        <v>3271</v>
      </c>
      <c r="F1198" s="67" t="s">
        <v>4171</v>
      </c>
      <c r="G1198" s="67" t="s">
        <v>4987</v>
      </c>
      <c r="H1198" s="48" t="s">
        <v>4988</v>
      </c>
      <c r="I1198" s="48" t="s">
        <v>4989</v>
      </c>
      <c r="J1198" s="67" t="s">
        <v>4990</v>
      </c>
      <c r="K1198" s="49">
        <v>0</v>
      </c>
      <c r="L1198" s="49">
        <v>0</v>
      </c>
      <c r="M1198" s="49">
        <v>0</v>
      </c>
      <c r="N1198" s="49" t="s">
        <v>564</v>
      </c>
    </row>
    <row r="1199" spans="2:14" ht="165.75" x14ac:dyDescent="0.25">
      <c r="B1199" s="46" t="s">
        <v>3268</v>
      </c>
      <c r="C1199" s="46" t="s">
        <v>3269</v>
      </c>
      <c r="D1199" s="48" t="s">
        <v>4991</v>
      </c>
      <c r="E1199" s="47" t="s">
        <v>3271</v>
      </c>
      <c r="F1199" s="67" t="s">
        <v>4171</v>
      </c>
      <c r="G1199" s="67" t="s">
        <v>4987</v>
      </c>
      <c r="H1199" s="48" t="s">
        <v>4992</v>
      </c>
      <c r="I1199" s="48" t="s">
        <v>4993</v>
      </c>
      <c r="J1199" s="67" t="s">
        <v>4994</v>
      </c>
      <c r="K1199" s="49">
        <v>1</v>
      </c>
      <c r="L1199" s="49">
        <v>1</v>
      </c>
      <c r="M1199" s="49">
        <v>1</v>
      </c>
      <c r="N1199" s="49" t="s">
        <v>564</v>
      </c>
    </row>
    <row r="1200" spans="2:14" ht="127.5" x14ac:dyDescent="0.25">
      <c r="B1200" s="68" t="s">
        <v>3268</v>
      </c>
      <c r="C1200" s="68" t="s">
        <v>3269</v>
      </c>
      <c r="D1200" s="56" t="s">
        <v>4995</v>
      </c>
      <c r="E1200" s="47" t="s">
        <v>3271</v>
      </c>
      <c r="F1200" s="56" t="s">
        <v>4096</v>
      </c>
      <c r="G1200" s="56" t="s">
        <v>4996</v>
      </c>
      <c r="H1200" s="56" t="s">
        <v>4997</v>
      </c>
      <c r="I1200" s="56" t="s">
        <v>4998</v>
      </c>
      <c r="J1200" s="55" t="s">
        <v>4999</v>
      </c>
      <c r="K1200" s="51">
        <v>1</v>
      </c>
      <c r="L1200" s="51">
        <v>0</v>
      </c>
      <c r="M1200" s="51">
        <v>0</v>
      </c>
      <c r="N1200" s="51" t="s">
        <v>564</v>
      </c>
    </row>
    <row r="1201" spans="2:14" ht="114.75" x14ac:dyDescent="0.25">
      <c r="B1201" s="68" t="s">
        <v>3268</v>
      </c>
      <c r="C1201" s="68" t="s">
        <v>3269</v>
      </c>
      <c r="D1201" s="56" t="s">
        <v>5000</v>
      </c>
      <c r="E1201" s="47" t="s">
        <v>3271</v>
      </c>
      <c r="F1201" s="56" t="s">
        <v>5001</v>
      </c>
      <c r="G1201" s="56" t="s">
        <v>5002</v>
      </c>
      <c r="H1201" s="56" t="s">
        <v>5003</v>
      </c>
      <c r="I1201" s="56" t="s">
        <v>5004</v>
      </c>
      <c r="J1201" s="55" t="s">
        <v>5005</v>
      </c>
      <c r="K1201" s="51">
        <v>0</v>
      </c>
      <c r="L1201" s="51">
        <v>0</v>
      </c>
      <c r="M1201" s="51">
        <v>0</v>
      </c>
      <c r="N1201" s="51" t="s">
        <v>564</v>
      </c>
    </row>
    <row r="1202" spans="2:14" ht="178.5" x14ac:dyDescent="0.25">
      <c r="B1202" s="68" t="s">
        <v>3268</v>
      </c>
      <c r="C1202" s="68" t="s">
        <v>3269</v>
      </c>
      <c r="D1202" s="47" t="s">
        <v>5006</v>
      </c>
      <c r="E1202" s="47" t="s">
        <v>3271</v>
      </c>
      <c r="F1202" s="55" t="s">
        <v>4171</v>
      </c>
      <c r="G1202" s="55" t="s">
        <v>4596</v>
      </c>
      <c r="H1202" s="47" t="s">
        <v>5007</v>
      </c>
      <c r="I1202" s="47" t="s">
        <v>5008</v>
      </c>
      <c r="J1202" s="55" t="s">
        <v>5009</v>
      </c>
      <c r="K1202" s="51">
        <v>0</v>
      </c>
      <c r="L1202" s="51">
        <v>0</v>
      </c>
      <c r="M1202" s="51">
        <v>0</v>
      </c>
      <c r="N1202" s="51" t="s">
        <v>564</v>
      </c>
    </row>
    <row r="1203" spans="2:14" ht="165.75" x14ac:dyDescent="0.25">
      <c r="B1203" s="46" t="s">
        <v>3268</v>
      </c>
      <c r="C1203" s="46" t="s">
        <v>3269</v>
      </c>
      <c r="D1203" s="48" t="s">
        <v>5010</v>
      </c>
      <c r="E1203" s="47" t="s">
        <v>3271</v>
      </c>
      <c r="F1203" s="67" t="s">
        <v>4171</v>
      </c>
      <c r="G1203" s="67" t="s">
        <v>4804</v>
      </c>
      <c r="H1203" s="48" t="s">
        <v>5011</v>
      </c>
      <c r="I1203" s="48" t="s">
        <v>5012</v>
      </c>
      <c r="J1203" s="67" t="s">
        <v>5013</v>
      </c>
      <c r="K1203" s="49">
        <v>0</v>
      </c>
      <c r="L1203" s="49">
        <v>0</v>
      </c>
      <c r="M1203" s="49">
        <v>0</v>
      </c>
      <c r="N1203" s="49" t="s">
        <v>564</v>
      </c>
    </row>
    <row r="1204" spans="2:14" ht="127.5" x14ac:dyDescent="0.25">
      <c r="B1204" s="46" t="s">
        <v>3268</v>
      </c>
      <c r="C1204" s="46" t="s">
        <v>3269</v>
      </c>
      <c r="D1204" s="48" t="s">
        <v>5014</v>
      </c>
      <c r="E1204" s="47" t="s">
        <v>3271</v>
      </c>
      <c r="F1204" s="67" t="s">
        <v>4171</v>
      </c>
      <c r="G1204" s="67" t="s">
        <v>5015</v>
      </c>
      <c r="H1204" s="48" t="s">
        <v>5016</v>
      </c>
      <c r="I1204" s="48" t="s">
        <v>5017</v>
      </c>
      <c r="J1204" s="67" t="s">
        <v>5018</v>
      </c>
      <c r="K1204" s="49">
        <v>0</v>
      </c>
      <c r="L1204" s="49">
        <v>0</v>
      </c>
      <c r="M1204" s="49">
        <v>0</v>
      </c>
      <c r="N1204" s="49" t="s">
        <v>564</v>
      </c>
    </row>
    <row r="1205" spans="2:14" ht="229.5" x14ac:dyDescent="0.25">
      <c r="B1205" s="46" t="s">
        <v>3268</v>
      </c>
      <c r="C1205" s="46" t="s">
        <v>3269</v>
      </c>
      <c r="D1205" s="48" t="s">
        <v>5019</v>
      </c>
      <c r="E1205" s="51" t="s">
        <v>3279</v>
      </c>
      <c r="F1205" s="67" t="s">
        <v>4171</v>
      </c>
      <c r="G1205" s="67" t="s">
        <v>4742</v>
      </c>
      <c r="H1205" s="48" t="s">
        <v>5020</v>
      </c>
      <c r="I1205" s="48" t="s">
        <v>5021</v>
      </c>
      <c r="J1205" s="67" t="s">
        <v>5022</v>
      </c>
      <c r="K1205" s="49">
        <v>1</v>
      </c>
      <c r="L1205" s="49">
        <v>1</v>
      </c>
      <c r="M1205" s="49">
        <v>2</v>
      </c>
      <c r="N1205" s="49" t="s">
        <v>564</v>
      </c>
    </row>
    <row r="1206" spans="2:14" ht="178.5" x14ac:dyDescent="0.25">
      <c r="B1206" s="46" t="s">
        <v>3268</v>
      </c>
      <c r="C1206" s="46" t="s">
        <v>3269</v>
      </c>
      <c r="D1206" s="48" t="s">
        <v>5023</v>
      </c>
      <c r="E1206" s="47" t="s">
        <v>3271</v>
      </c>
      <c r="F1206" s="67" t="s">
        <v>4171</v>
      </c>
      <c r="G1206" s="67" t="s">
        <v>5024</v>
      </c>
      <c r="H1206" s="48" t="s">
        <v>4858</v>
      </c>
      <c r="I1206" s="48" t="s">
        <v>5025</v>
      </c>
      <c r="J1206" s="67" t="s">
        <v>5026</v>
      </c>
      <c r="K1206" s="49">
        <v>1</v>
      </c>
      <c r="L1206" s="49">
        <v>1</v>
      </c>
      <c r="M1206" s="49">
        <v>1</v>
      </c>
      <c r="N1206" s="49" t="s">
        <v>564</v>
      </c>
    </row>
    <row r="1207" spans="2:14" ht="178.5" x14ac:dyDescent="0.25">
      <c r="B1207" s="46" t="s">
        <v>3268</v>
      </c>
      <c r="C1207" s="46" t="s">
        <v>3269</v>
      </c>
      <c r="D1207" s="48" t="s">
        <v>5027</v>
      </c>
      <c r="E1207" s="47" t="s">
        <v>3271</v>
      </c>
      <c r="F1207" s="67" t="s">
        <v>4171</v>
      </c>
      <c r="G1207" s="67" t="s">
        <v>4371</v>
      </c>
      <c r="H1207" s="48" t="s">
        <v>4926</v>
      </c>
      <c r="I1207" s="48" t="s">
        <v>5028</v>
      </c>
      <c r="J1207" s="67" t="s">
        <v>5029</v>
      </c>
      <c r="K1207" s="49">
        <v>0</v>
      </c>
      <c r="L1207" s="49">
        <v>0</v>
      </c>
      <c r="M1207" s="49">
        <v>0</v>
      </c>
      <c r="N1207" s="49" t="s">
        <v>564</v>
      </c>
    </row>
    <row r="1208" spans="2:14" ht="165.75" x14ac:dyDescent="0.25">
      <c r="B1208" s="46" t="s">
        <v>3268</v>
      </c>
      <c r="C1208" s="46" t="s">
        <v>3269</v>
      </c>
      <c r="D1208" s="48" t="s">
        <v>5030</v>
      </c>
      <c r="E1208" s="47" t="s">
        <v>3271</v>
      </c>
      <c r="F1208" s="67" t="s">
        <v>4171</v>
      </c>
      <c r="G1208" s="67" t="s">
        <v>4987</v>
      </c>
      <c r="H1208" s="48" t="s">
        <v>4872</v>
      </c>
      <c r="I1208" s="48" t="s">
        <v>5031</v>
      </c>
      <c r="J1208" s="67" t="s">
        <v>5032</v>
      </c>
      <c r="K1208" s="49">
        <v>0</v>
      </c>
      <c r="L1208" s="49">
        <v>0</v>
      </c>
      <c r="M1208" s="49">
        <v>0</v>
      </c>
      <c r="N1208" s="49" t="s">
        <v>564</v>
      </c>
    </row>
    <row r="1209" spans="2:14" ht="165.75" x14ac:dyDescent="0.25">
      <c r="B1209" s="46" t="s">
        <v>3268</v>
      </c>
      <c r="C1209" s="46" t="s">
        <v>3269</v>
      </c>
      <c r="D1209" s="48" t="s">
        <v>5033</v>
      </c>
      <c r="E1209" s="47" t="s">
        <v>3271</v>
      </c>
      <c r="F1209" s="67" t="s">
        <v>4171</v>
      </c>
      <c r="G1209" s="67" t="s">
        <v>4371</v>
      </c>
      <c r="H1209" s="48" t="s">
        <v>4918</v>
      </c>
      <c r="I1209" s="48" t="s">
        <v>5034</v>
      </c>
      <c r="J1209" s="67" t="s">
        <v>5035</v>
      </c>
      <c r="K1209" s="49">
        <v>0</v>
      </c>
      <c r="L1209" s="49">
        <v>0</v>
      </c>
      <c r="M1209" s="49">
        <v>0</v>
      </c>
      <c r="N1209" s="49" t="s">
        <v>564</v>
      </c>
    </row>
    <row r="1210" spans="2:14" ht="165.75" x14ac:dyDescent="0.25">
      <c r="B1210" s="46" t="s">
        <v>3268</v>
      </c>
      <c r="C1210" s="46" t="s">
        <v>3269</v>
      </c>
      <c r="D1210" s="48" t="s">
        <v>5036</v>
      </c>
      <c r="E1210" s="47" t="s">
        <v>3271</v>
      </c>
      <c r="F1210" s="67" t="s">
        <v>4171</v>
      </c>
      <c r="G1210" s="67" t="s">
        <v>4742</v>
      </c>
      <c r="H1210" s="48" t="s">
        <v>5037</v>
      </c>
      <c r="I1210" s="48" t="s">
        <v>5038</v>
      </c>
      <c r="J1210" s="67" t="s">
        <v>5039</v>
      </c>
      <c r="K1210" s="49">
        <v>0</v>
      </c>
      <c r="L1210" s="49">
        <v>0</v>
      </c>
      <c r="M1210" s="49">
        <v>0</v>
      </c>
      <c r="N1210" s="49" t="s">
        <v>564</v>
      </c>
    </row>
    <row r="1211" spans="2:14" ht="216.75" x14ac:dyDescent="0.25">
      <c r="B1211" s="68" t="s">
        <v>3268</v>
      </c>
      <c r="C1211" s="68" t="s">
        <v>3269</v>
      </c>
      <c r="D1211" s="56" t="s">
        <v>5040</v>
      </c>
      <c r="E1211" s="47" t="s">
        <v>3271</v>
      </c>
      <c r="F1211" s="56" t="s">
        <v>5001</v>
      </c>
      <c r="G1211" s="56" t="s">
        <v>5041</v>
      </c>
      <c r="H1211" s="56" t="s">
        <v>5042</v>
      </c>
      <c r="I1211" s="56" t="s">
        <v>5043</v>
      </c>
      <c r="J1211" s="55" t="s">
        <v>5044</v>
      </c>
      <c r="K1211" s="51">
        <v>1</v>
      </c>
      <c r="L1211" s="51">
        <v>0</v>
      </c>
      <c r="M1211" s="51">
        <v>0</v>
      </c>
      <c r="N1211" s="51" t="s">
        <v>564</v>
      </c>
    </row>
    <row r="1212" spans="2:14" ht="191.25" x14ac:dyDescent="0.25">
      <c r="B1212" s="68" t="s">
        <v>3268</v>
      </c>
      <c r="C1212" s="68" t="s">
        <v>3269</v>
      </c>
      <c r="D1212" s="56" t="s">
        <v>5045</v>
      </c>
      <c r="E1212" s="47" t="s">
        <v>3271</v>
      </c>
      <c r="F1212" s="56" t="s">
        <v>3934</v>
      </c>
      <c r="G1212" s="56" t="s">
        <v>5046</v>
      </c>
      <c r="H1212" s="56" t="s">
        <v>4890</v>
      </c>
      <c r="I1212" s="56" t="s">
        <v>5047</v>
      </c>
      <c r="J1212" s="55" t="s">
        <v>5048</v>
      </c>
      <c r="K1212" s="51">
        <v>0</v>
      </c>
      <c r="L1212" s="51">
        <v>0</v>
      </c>
      <c r="M1212" s="51">
        <v>0</v>
      </c>
      <c r="N1212" s="51" t="s">
        <v>564</v>
      </c>
    </row>
    <row r="1213" spans="2:14" ht="255" x14ac:dyDescent="0.25">
      <c r="B1213" s="68" t="s">
        <v>3268</v>
      </c>
      <c r="C1213" s="68" t="s">
        <v>2678</v>
      </c>
      <c r="D1213" s="56" t="s">
        <v>5049</v>
      </c>
      <c r="E1213" s="51" t="s">
        <v>3279</v>
      </c>
      <c r="F1213" s="56" t="s">
        <v>4096</v>
      </c>
      <c r="G1213" s="56" t="s">
        <v>5050</v>
      </c>
      <c r="H1213" s="56" t="s">
        <v>5051</v>
      </c>
      <c r="I1213" s="56" t="s">
        <v>5052</v>
      </c>
      <c r="J1213" s="55" t="s">
        <v>5053</v>
      </c>
      <c r="K1213" s="51">
        <v>2</v>
      </c>
      <c r="L1213" s="51">
        <v>1</v>
      </c>
      <c r="M1213" s="51">
        <v>1</v>
      </c>
      <c r="N1213" s="51" t="s">
        <v>2677</v>
      </c>
    </row>
    <row r="1214" spans="2:14" ht="178.5" x14ac:dyDescent="0.25">
      <c r="B1214" s="46" t="s">
        <v>3268</v>
      </c>
      <c r="C1214" s="46" t="s">
        <v>3269</v>
      </c>
      <c r="D1214" s="48" t="s">
        <v>5054</v>
      </c>
      <c r="E1214" s="47" t="s">
        <v>3271</v>
      </c>
      <c r="F1214" s="67" t="s">
        <v>5055</v>
      </c>
      <c r="G1214" s="67" t="s">
        <v>5056</v>
      </c>
      <c r="H1214" s="48" t="s">
        <v>5057</v>
      </c>
      <c r="I1214" s="48" t="s">
        <v>5058</v>
      </c>
      <c r="J1214" s="55" t="s">
        <v>5059</v>
      </c>
      <c r="K1214" s="49">
        <v>0</v>
      </c>
      <c r="L1214" s="49">
        <v>0</v>
      </c>
      <c r="M1214" s="49">
        <v>0</v>
      </c>
      <c r="N1214" s="49" t="s">
        <v>564</v>
      </c>
    </row>
    <row r="1215" spans="2:14" ht="306" x14ac:dyDescent="0.25">
      <c r="B1215" s="46" t="s">
        <v>3268</v>
      </c>
      <c r="C1215" s="46" t="s">
        <v>3269</v>
      </c>
      <c r="D1215" s="48" t="s">
        <v>5060</v>
      </c>
      <c r="E1215" s="47" t="s">
        <v>3271</v>
      </c>
      <c r="F1215" s="67" t="s">
        <v>5061</v>
      </c>
      <c r="G1215" s="67" t="s">
        <v>5062</v>
      </c>
      <c r="H1215" s="48" t="s">
        <v>5063</v>
      </c>
      <c r="I1215" s="48" t="s">
        <v>5064</v>
      </c>
      <c r="J1215" s="55" t="s">
        <v>5065</v>
      </c>
      <c r="K1215" s="49">
        <v>1</v>
      </c>
      <c r="L1215" s="49">
        <v>1</v>
      </c>
      <c r="M1215" s="49">
        <v>1</v>
      </c>
      <c r="N1215" s="49" t="s">
        <v>564</v>
      </c>
    </row>
    <row r="1216" spans="2:14" ht="178.5" x14ac:dyDescent="0.25">
      <c r="B1216" s="46" t="s">
        <v>3268</v>
      </c>
      <c r="C1216" s="46" t="s">
        <v>3269</v>
      </c>
      <c r="D1216" s="48" t="s">
        <v>5066</v>
      </c>
      <c r="E1216" s="47" t="s">
        <v>3271</v>
      </c>
      <c r="F1216" s="67" t="s">
        <v>5055</v>
      </c>
      <c r="G1216" s="67" t="s">
        <v>5056</v>
      </c>
      <c r="H1216" s="48" t="s">
        <v>5057</v>
      </c>
      <c r="I1216" s="48" t="s">
        <v>5067</v>
      </c>
      <c r="J1216" s="55" t="s">
        <v>5068</v>
      </c>
      <c r="K1216" s="49">
        <v>1</v>
      </c>
      <c r="L1216" s="49">
        <v>1</v>
      </c>
      <c r="M1216" s="49">
        <v>1</v>
      </c>
      <c r="N1216" s="49" t="s">
        <v>564</v>
      </c>
    </row>
    <row r="1217" spans="2:14" ht="165.75" x14ac:dyDescent="0.25">
      <c r="B1217" s="46" t="s">
        <v>3268</v>
      </c>
      <c r="C1217" s="46" t="s">
        <v>3269</v>
      </c>
      <c r="D1217" s="48" t="s">
        <v>5069</v>
      </c>
      <c r="E1217" s="47" t="s">
        <v>3271</v>
      </c>
      <c r="F1217" s="67" t="s">
        <v>5055</v>
      </c>
      <c r="G1217" s="67" t="s">
        <v>5056</v>
      </c>
      <c r="H1217" s="48" t="s">
        <v>5057</v>
      </c>
      <c r="I1217" s="48" t="s">
        <v>5070</v>
      </c>
      <c r="J1217" s="55" t="s">
        <v>5071</v>
      </c>
      <c r="K1217" s="49">
        <v>1</v>
      </c>
      <c r="L1217" s="49">
        <v>1</v>
      </c>
      <c r="M1217" s="49">
        <v>1</v>
      </c>
      <c r="N1217" s="49" t="s">
        <v>564</v>
      </c>
    </row>
    <row r="1218" spans="2:14" ht="178.5" x14ac:dyDescent="0.25">
      <c r="B1218" s="46" t="s">
        <v>3268</v>
      </c>
      <c r="C1218" s="46" t="s">
        <v>2678</v>
      </c>
      <c r="D1218" s="48" t="s">
        <v>5072</v>
      </c>
      <c r="E1218" s="47" t="s">
        <v>3271</v>
      </c>
      <c r="F1218" s="67" t="s">
        <v>5055</v>
      </c>
      <c r="G1218" s="67" t="s">
        <v>5073</v>
      </c>
      <c r="H1218" s="48" t="s">
        <v>5074</v>
      </c>
      <c r="I1218" s="48" t="s">
        <v>5075</v>
      </c>
      <c r="J1218" s="55" t="s">
        <v>5076</v>
      </c>
      <c r="K1218" s="49">
        <v>2</v>
      </c>
      <c r="L1218" s="49">
        <v>1</v>
      </c>
      <c r="M1218" s="49">
        <v>1</v>
      </c>
      <c r="N1218" s="49" t="s">
        <v>3320</v>
      </c>
    </row>
    <row r="1219" spans="2:14" ht="204" x14ac:dyDescent="0.25">
      <c r="B1219" s="46" t="s">
        <v>3268</v>
      </c>
      <c r="C1219" s="46" t="s">
        <v>3269</v>
      </c>
      <c r="D1219" s="48" t="s">
        <v>5077</v>
      </c>
      <c r="E1219" s="47" t="s">
        <v>3271</v>
      </c>
      <c r="F1219" s="67" t="s">
        <v>5055</v>
      </c>
      <c r="G1219" s="67" t="s">
        <v>4857</v>
      </c>
      <c r="H1219" s="48" t="s">
        <v>5078</v>
      </c>
      <c r="I1219" s="48" t="s">
        <v>5079</v>
      </c>
      <c r="J1219" s="55" t="s">
        <v>5080</v>
      </c>
      <c r="K1219" s="49">
        <v>1</v>
      </c>
      <c r="L1219" s="49">
        <v>1</v>
      </c>
      <c r="M1219" s="49">
        <v>1</v>
      </c>
      <c r="N1219" s="49" t="s">
        <v>564</v>
      </c>
    </row>
    <row r="1220" spans="2:14" ht="178.5" x14ac:dyDescent="0.25">
      <c r="B1220" s="46" t="s">
        <v>3268</v>
      </c>
      <c r="C1220" s="46" t="s">
        <v>3269</v>
      </c>
      <c r="D1220" s="48" t="s">
        <v>5081</v>
      </c>
      <c r="E1220" s="47" t="s">
        <v>3271</v>
      </c>
      <c r="F1220" s="67" t="s">
        <v>5055</v>
      </c>
      <c r="G1220" s="67" t="s">
        <v>4857</v>
      </c>
      <c r="H1220" s="48" t="s">
        <v>5078</v>
      </c>
      <c r="I1220" s="48" t="s">
        <v>5082</v>
      </c>
      <c r="J1220" s="55" t="s">
        <v>5080</v>
      </c>
      <c r="K1220" s="49">
        <v>1</v>
      </c>
      <c r="L1220" s="49">
        <v>1</v>
      </c>
      <c r="M1220" s="49">
        <v>2</v>
      </c>
      <c r="N1220" s="49" t="s">
        <v>564</v>
      </c>
    </row>
    <row r="1221" spans="2:14" ht="165.75" x14ac:dyDescent="0.25">
      <c r="B1221" s="46" t="s">
        <v>3268</v>
      </c>
      <c r="C1221" s="46" t="s">
        <v>3269</v>
      </c>
      <c r="D1221" s="48" t="s">
        <v>5083</v>
      </c>
      <c r="E1221" s="47" t="s">
        <v>3271</v>
      </c>
      <c r="F1221" s="67" t="s">
        <v>5055</v>
      </c>
      <c r="G1221" s="67" t="s">
        <v>5056</v>
      </c>
      <c r="H1221" s="48" t="s">
        <v>5084</v>
      </c>
      <c r="I1221" s="48" t="s">
        <v>5085</v>
      </c>
      <c r="J1221" s="55" t="s">
        <v>5086</v>
      </c>
      <c r="K1221" s="49">
        <v>0</v>
      </c>
      <c r="L1221" s="49">
        <v>0</v>
      </c>
      <c r="M1221" s="49">
        <v>0</v>
      </c>
      <c r="N1221" s="49" t="s">
        <v>564</v>
      </c>
    </row>
    <row r="1222" spans="2:14" ht="178.5" x14ac:dyDescent="0.25">
      <c r="B1222" s="46" t="s">
        <v>3268</v>
      </c>
      <c r="C1222" s="46" t="s">
        <v>3269</v>
      </c>
      <c r="D1222" s="48" t="s">
        <v>5087</v>
      </c>
      <c r="E1222" s="47" t="s">
        <v>3271</v>
      </c>
      <c r="F1222" s="67" t="s">
        <v>5055</v>
      </c>
      <c r="G1222" s="67" t="s">
        <v>5088</v>
      </c>
      <c r="H1222" s="48" t="s">
        <v>5089</v>
      </c>
      <c r="I1222" s="48" t="s">
        <v>5090</v>
      </c>
      <c r="J1222" s="55" t="s">
        <v>5091</v>
      </c>
      <c r="K1222" s="49">
        <v>0</v>
      </c>
      <c r="L1222" s="49">
        <v>0</v>
      </c>
      <c r="M1222" s="49">
        <v>0</v>
      </c>
      <c r="N1222" s="49" t="s">
        <v>564</v>
      </c>
    </row>
    <row r="1223" spans="2:14" ht="293.25" x14ac:dyDescent="0.25">
      <c r="B1223" s="68" t="s">
        <v>3268</v>
      </c>
      <c r="C1223" s="68" t="s">
        <v>3269</v>
      </c>
      <c r="D1223" s="56" t="s">
        <v>5092</v>
      </c>
      <c r="E1223" s="47" t="s">
        <v>3271</v>
      </c>
      <c r="F1223" s="56" t="s">
        <v>5093</v>
      </c>
      <c r="G1223" s="56" t="s">
        <v>5094</v>
      </c>
      <c r="H1223" s="56" t="s">
        <v>5095</v>
      </c>
      <c r="I1223" s="56" t="s">
        <v>5096</v>
      </c>
      <c r="J1223" s="56" t="s">
        <v>5097</v>
      </c>
      <c r="K1223" s="51">
        <v>2</v>
      </c>
      <c r="L1223" s="51">
        <v>1</v>
      </c>
      <c r="M1223" s="51">
        <v>1</v>
      </c>
      <c r="N1223" s="51" t="s">
        <v>564</v>
      </c>
    </row>
    <row r="1224" spans="2:14" ht="165.75" x14ac:dyDescent="0.25">
      <c r="B1224" s="46" t="s">
        <v>3268</v>
      </c>
      <c r="C1224" s="46" t="s">
        <v>3269</v>
      </c>
      <c r="D1224" s="48" t="s">
        <v>5098</v>
      </c>
      <c r="E1224" s="47" t="s">
        <v>3271</v>
      </c>
      <c r="F1224" s="67" t="s">
        <v>5055</v>
      </c>
      <c r="G1224" s="67" t="s">
        <v>5099</v>
      </c>
      <c r="H1224" s="48" t="s">
        <v>5084</v>
      </c>
      <c r="I1224" s="48" t="s">
        <v>5100</v>
      </c>
      <c r="J1224" s="56" t="s">
        <v>5101</v>
      </c>
      <c r="K1224" s="49">
        <v>0</v>
      </c>
      <c r="L1224" s="49">
        <v>0</v>
      </c>
      <c r="M1224" s="49">
        <v>0</v>
      </c>
      <c r="N1224" s="49" t="s">
        <v>564</v>
      </c>
    </row>
    <row r="1225" spans="2:14" ht="165.75" x14ac:dyDescent="0.25">
      <c r="B1225" s="46" t="s">
        <v>3268</v>
      </c>
      <c r="C1225" s="46" t="s">
        <v>3269</v>
      </c>
      <c r="D1225" s="48" t="s">
        <v>5102</v>
      </c>
      <c r="E1225" s="47" t="s">
        <v>3271</v>
      </c>
      <c r="F1225" s="67" t="s">
        <v>5055</v>
      </c>
      <c r="G1225" s="67" t="s">
        <v>5099</v>
      </c>
      <c r="H1225" s="48" t="s">
        <v>5103</v>
      </c>
      <c r="I1225" s="48" t="s">
        <v>5104</v>
      </c>
      <c r="J1225" s="56" t="s">
        <v>5105</v>
      </c>
      <c r="K1225" s="49">
        <v>0</v>
      </c>
      <c r="L1225" s="49">
        <v>0</v>
      </c>
      <c r="M1225" s="49">
        <v>0</v>
      </c>
      <c r="N1225" s="49" t="s">
        <v>564</v>
      </c>
    </row>
    <row r="1226" spans="2:14" ht="178.5" x14ac:dyDescent="0.25">
      <c r="B1226" s="46" t="s">
        <v>3268</v>
      </c>
      <c r="C1226" s="46" t="s">
        <v>3269</v>
      </c>
      <c r="D1226" s="48" t="s">
        <v>5106</v>
      </c>
      <c r="E1226" s="47" t="s">
        <v>3271</v>
      </c>
      <c r="F1226" s="67" t="s">
        <v>5055</v>
      </c>
      <c r="G1226" s="67" t="s">
        <v>4514</v>
      </c>
      <c r="H1226" s="48" t="s">
        <v>5107</v>
      </c>
      <c r="I1226" s="48" t="s">
        <v>5108</v>
      </c>
      <c r="J1226" s="56" t="s">
        <v>5109</v>
      </c>
      <c r="K1226" s="49">
        <v>0</v>
      </c>
      <c r="L1226" s="49">
        <v>0</v>
      </c>
      <c r="M1226" s="49">
        <v>0</v>
      </c>
      <c r="N1226" s="49" t="s">
        <v>564</v>
      </c>
    </row>
    <row r="1227" spans="2:14" ht="140.25" x14ac:dyDescent="0.25">
      <c r="B1227" s="46" t="s">
        <v>3268</v>
      </c>
      <c r="C1227" s="46" t="s">
        <v>3269</v>
      </c>
      <c r="D1227" s="48" t="s">
        <v>5110</v>
      </c>
      <c r="E1227" s="47" t="s">
        <v>3271</v>
      </c>
      <c r="F1227" s="67" t="s">
        <v>5111</v>
      </c>
      <c r="G1227" s="67" t="s">
        <v>5112</v>
      </c>
      <c r="H1227" s="48" t="s">
        <v>5113</v>
      </c>
      <c r="I1227" s="48" t="s">
        <v>5114</v>
      </c>
      <c r="J1227" s="56" t="s">
        <v>5115</v>
      </c>
      <c r="K1227" s="49">
        <v>0</v>
      </c>
      <c r="L1227" s="49">
        <v>0</v>
      </c>
      <c r="M1227" s="49">
        <v>0</v>
      </c>
      <c r="N1227" s="49" t="s">
        <v>564</v>
      </c>
    </row>
    <row r="1228" spans="2:14" ht="242.25" x14ac:dyDescent="0.25">
      <c r="B1228" s="68" t="s">
        <v>3268</v>
      </c>
      <c r="C1228" s="68" t="s">
        <v>3269</v>
      </c>
      <c r="D1228" s="56" t="s">
        <v>5116</v>
      </c>
      <c r="E1228" s="47" t="s">
        <v>3271</v>
      </c>
      <c r="F1228" s="56" t="s">
        <v>5001</v>
      </c>
      <c r="G1228" s="56" t="s">
        <v>5117</v>
      </c>
      <c r="H1228" s="56" t="s">
        <v>5118</v>
      </c>
      <c r="I1228" s="56" t="s">
        <v>5119</v>
      </c>
      <c r="J1228" s="56" t="s">
        <v>5120</v>
      </c>
      <c r="K1228" s="51">
        <v>0</v>
      </c>
      <c r="L1228" s="51">
        <v>0</v>
      </c>
      <c r="M1228" s="51">
        <v>0</v>
      </c>
      <c r="N1228" s="51" t="s">
        <v>564</v>
      </c>
    </row>
    <row r="1229" spans="2:14" ht="114.75" x14ac:dyDescent="0.25">
      <c r="B1229" s="46" t="s">
        <v>3268</v>
      </c>
      <c r="C1229" s="46" t="s">
        <v>3269</v>
      </c>
      <c r="D1229" s="47" t="s">
        <v>5121</v>
      </c>
      <c r="E1229" s="47" t="s">
        <v>3271</v>
      </c>
      <c r="F1229" s="67" t="s">
        <v>5055</v>
      </c>
      <c r="G1229" s="67" t="s">
        <v>4767</v>
      </c>
      <c r="H1229" s="48" t="s">
        <v>5122</v>
      </c>
      <c r="I1229" s="48" t="s">
        <v>5123</v>
      </c>
      <c r="J1229" s="56" t="s">
        <v>5124</v>
      </c>
      <c r="K1229" s="49">
        <v>0</v>
      </c>
      <c r="L1229" s="49">
        <v>0</v>
      </c>
      <c r="M1229" s="49">
        <v>0</v>
      </c>
      <c r="N1229" s="49" t="s">
        <v>564</v>
      </c>
    </row>
    <row r="1230" spans="2:14" ht="178.5" x14ac:dyDescent="0.25">
      <c r="B1230" s="46" t="s">
        <v>3268</v>
      </c>
      <c r="C1230" s="46" t="s">
        <v>3269</v>
      </c>
      <c r="D1230" s="47" t="s">
        <v>5125</v>
      </c>
      <c r="E1230" s="47" t="s">
        <v>3271</v>
      </c>
      <c r="F1230" s="67" t="s">
        <v>5055</v>
      </c>
      <c r="G1230" s="67" t="s">
        <v>4767</v>
      </c>
      <c r="H1230" s="48" t="s">
        <v>5126</v>
      </c>
      <c r="I1230" s="48" t="s">
        <v>5127</v>
      </c>
      <c r="J1230" s="56" t="s">
        <v>5128</v>
      </c>
      <c r="K1230" s="49">
        <v>0</v>
      </c>
      <c r="L1230" s="49">
        <v>0</v>
      </c>
      <c r="M1230" s="49">
        <v>0</v>
      </c>
      <c r="N1230" s="49" t="s">
        <v>564</v>
      </c>
    </row>
    <row r="1231" spans="2:14" ht="178.5" x14ac:dyDescent="0.25">
      <c r="B1231" s="46" t="s">
        <v>3268</v>
      </c>
      <c r="C1231" s="46" t="s">
        <v>3269</v>
      </c>
      <c r="D1231" s="47" t="s">
        <v>5129</v>
      </c>
      <c r="E1231" s="47" t="s">
        <v>3271</v>
      </c>
      <c r="F1231" s="67" t="s">
        <v>5055</v>
      </c>
      <c r="G1231" s="67" t="s">
        <v>4767</v>
      </c>
      <c r="H1231" s="48" t="s">
        <v>5126</v>
      </c>
      <c r="I1231" s="48" t="s">
        <v>5130</v>
      </c>
      <c r="J1231" s="56" t="s">
        <v>5131</v>
      </c>
      <c r="K1231" s="49">
        <v>0</v>
      </c>
      <c r="L1231" s="49">
        <v>0</v>
      </c>
      <c r="M1231" s="49">
        <v>0</v>
      </c>
      <c r="N1231" s="49" t="s">
        <v>564</v>
      </c>
    </row>
    <row r="1232" spans="2:14" ht="165.75" x14ac:dyDescent="0.25">
      <c r="B1232" s="46" t="s">
        <v>3268</v>
      </c>
      <c r="C1232" s="46" t="s">
        <v>3269</v>
      </c>
      <c r="D1232" s="48" t="s">
        <v>5132</v>
      </c>
      <c r="E1232" s="47" t="s">
        <v>3271</v>
      </c>
      <c r="F1232" s="67" t="s">
        <v>5055</v>
      </c>
      <c r="G1232" s="67" t="s">
        <v>4767</v>
      </c>
      <c r="H1232" s="48" t="s">
        <v>5133</v>
      </c>
      <c r="I1232" s="48" t="s">
        <v>5134</v>
      </c>
      <c r="J1232" s="56" t="s">
        <v>5135</v>
      </c>
      <c r="K1232" s="49">
        <v>0</v>
      </c>
      <c r="L1232" s="49">
        <v>0</v>
      </c>
      <c r="M1232" s="49">
        <v>0</v>
      </c>
      <c r="N1232" s="49" t="s">
        <v>564</v>
      </c>
    </row>
    <row r="1233" spans="2:14" ht="191.25" x14ac:dyDescent="0.25">
      <c r="B1233" s="68" t="s">
        <v>3268</v>
      </c>
      <c r="C1233" s="68" t="s">
        <v>1468</v>
      </c>
      <c r="D1233" s="56" t="s">
        <v>5136</v>
      </c>
      <c r="E1233" s="47" t="s">
        <v>3271</v>
      </c>
      <c r="F1233" s="56" t="s">
        <v>4044</v>
      </c>
      <c r="G1233" s="56" t="s">
        <v>5137</v>
      </c>
      <c r="H1233" s="56" t="s">
        <v>5138</v>
      </c>
      <c r="I1233" s="56" t="s">
        <v>5139</v>
      </c>
      <c r="J1233" s="51" t="s">
        <v>5140</v>
      </c>
      <c r="K1233" s="51">
        <v>1</v>
      </c>
      <c r="L1233" s="51">
        <v>1</v>
      </c>
      <c r="M1233" s="51">
        <v>1</v>
      </c>
      <c r="N1233" s="51" t="s">
        <v>564</v>
      </c>
    </row>
    <row r="1234" spans="2:14" ht="114.75" x14ac:dyDescent="0.25">
      <c r="B1234" s="46" t="s">
        <v>3268</v>
      </c>
      <c r="C1234" s="46" t="s">
        <v>3269</v>
      </c>
      <c r="D1234" s="48" t="s">
        <v>5141</v>
      </c>
      <c r="E1234" s="47" t="s">
        <v>3271</v>
      </c>
      <c r="F1234" s="67" t="s">
        <v>5055</v>
      </c>
      <c r="G1234" s="67" t="s">
        <v>5142</v>
      </c>
      <c r="H1234" s="48" t="s">
        <v>5143</v>
      </c>
      <c r="I1234" s="48" t="s">
        <v>5144</v>
      </c>
      <c r="J1234" s="56" t="s">
        <v>5145</v>
      </c>
      <c r="K1234" s="49">
        <v>0</v>
      </c>
      <c r="L1234" s="49">
        <v>0</v>
      </c>
      <c r="M1234" s="49">
        <v>0</v>
      </c>
      <c r="N1234" s="49" t="s">
        <v>564</v>
      </c>
    </row>
    <row r="1235" spans="2:14" ht="165.75" x14ac:dyDescent="0.25">
      <c r="B1235" s="46" t="s">
        <v>3268</v>
      </c>
      <c r="C1235" s="46" t="s">
        <v>3269</v>
      </c>
      <c r="D1235" s="48" t="s">
        <v>5146</v>
      </c>
      <c r="E1235" s="47" t="s">
        <v>3271</v>
      </c>
      <c r="F1235" s="67" t="s">
        <v>5055</v>
      </c>
      <c r="G1235" s="67" t="s">
        <v>4767</v>
      </c>
      <c r="H1235" s="48" t="s">
        <v>5147</v>
      </c>
      <c r="I1235" s="48" t="s">
        <v>5148</v>
      </c>
      <c r="J1235" s="56" t="s">
        <v>5149</v>
      </c>
      <c r="K1235" s="49">
        <v>0</v>
      </c>
      <c r="L1235" s="49">
        <v>0</v>
      </c>
      <c r="M1235" s="49">
        <v>0</v>
      </c>
      <c r="N1235" s="49" t="s">
        <v>564</v>
      </c>
    </row>
    <row r="1236" spans="2:14" ht="140.25" x14ac:dyDescent="0.25">
      <c r="B1236" s="68" t="s">
        <v>3268</v>
      </c>
      <c r="C1236" s="68" t="s">
        <v>3269</v>
      </c>
      <c r="D1236" s="56" t="s">
        <v>5150</v>
      </c>
      <c r="E1236" s="51" t="s">
        <v>3279</v>
      </c>
      <c r="F1236" s="56" t="s">
        <v>3964</v>
      </c>
      <c r="G1236" s="56" t="s">
        <v>4817</v>
      </c>
      <c r="H1236" s="56" t="s">
        <v>5151</v>
      </c>
      <c r="I1236" s="56" t="s">
        <v>5152</v>
      </c>
      <c r="J1236" s="56" t="s">
        <v>5153</v>
      </c>
      <c r="K1236" s="51">
        <v>0</v>
      </c>
      <c r="L1236" s="51">
        <v>0</v>
      </c>
      <c r="M1236" s="51">
        <v>0</v>
      </c>
      <c r="N1236" s="51" t="s">
        <v>564</v>
      </c>
    </row>
    <row r="1237" spans="2:14" ht="140.25" x14ac:dyDescent="0.25">
      <c r="B1237" s="68" t="s">
        <v>3268</v>
      </c>
      <c r="C1237" s="68" t="s">
        <v>3269</v>
      </c>
      <c r="D1237" s="56" t="s">
        <v>5154</v>
      </c>
      <c r="E1237" s="51" t="s">
        <v>3279</v>
      </c>
      <c r="F1237" s="56" t="s">
        <v>3964</v>
      </c>
      <c r="G1237" s="56" t="s">
        <v>4817</v>
      </c>
      <c r="H1237" s="56" t="s">
        <v>5151</v>
      </c>
      <c r="I1237" s="56" t="s">
        <v>5155</v>
      </c>
      <c r="J1237" s="56" t="s">
        <v>5156</v>
      </c>
      <c r="K1237" s="51">
        <v>0</v>
      </c>
      <c r="L1237" s="51">
        <v>0</v>
      </c>
      <c r="M1237" s="51">
        <v>0</v>
      </c>
      <c r="N1237" s="51" t="s">
        <v>564</v>
      </c>
    </row>
    <row r="1238" spans="2:14" ht="140.25" x14ac:dyDescent="0.25">
      <c r="B1238" s="68" t="s">
        <v>3268</v>
      </c>
      <c r="C1238" s="68" t="s">
        <v>3269</v>
      </c>
      <c r="D1238" s="56" t="s">
        <v>5157</v>
      </c>
      <c r="E1238" s="51" t="s">
        <v>3279</v>
      </c>
      <c r="F1238" s="56" t="s">
        <v>3964</v>
      </c>
      <c r="G1238" s="56" t="s">
        <v>4817</v>
      </c>
      <c r="H1238" s="56" t="s">
        <v>5151</v>
      </c>
      <c r="I1238" s="56" t="s">
        <v>5158</v>
      </c>
      <c r="J1238" s="56" t="s">
        <v>5159</v>
      </c>
      <c r="K1238" s="51">
        <v>0</v>
      </c>
      <c r="L1238" s="51">
        <v>0</v>
      </c>
      <c r="M1238" s="51">
        <v>0</v>
      </c>
      <c r="N1238" s="51" t="s">
        <v>564</v>
      </c>
    </row>
    <row r="1239" spans="2:14" ht="140.25" x14ac:dyDescent="0.25">
      <c r="B1239" s="68" t="s">
        <v>3268</v>
      </c>
      <c r="C1239" s="68" t="s">
        <v>3269</v>
      </c>
      <c r="D1239" s="56" t="s">
        <v>5160</v>
      </c>
      <c r="E1239" s="51" t="s">
        <v>3279</v>
      </c>
      <c r="F1239" s="56" t="s">
        <v>3964</v>
      </c>
      <c r="G1239" s="56" t="s">
        <v>4817</v>
      </c>
      <c r="H1239" s="56" t="s">
        <v>5151</v>
      </c>
      <c r="I1239" s="56" t="s">
        <v>5161</v>
      </c>
      <c r="J1239" s="56" t="s">
        <v>5156</v>
      </c>
      <c r="K1239" s="51">
        <v>0</v>
      </c>
      <c r="L1239" s="51">
        <v>0</v>
      </c>
      <c r="M1239" s="51">
        <v>0</v>
      </c>
      <c r="N1239" s="51" t="s">
        <v>564</v>
      </c>
    </row>
    <row r="1240" spans="2:14" ht="153" x14ac:dyDescent="0.25">
      <c r="B1240" s="68" t="s">
        <v>3268</v>
      </c>
      <c r="C1240" s="68" t="s">
        <v>3269</v>
      </c>
      <c r="D1240" s="56" t="s">
        <v>5162</v>
      </c>
      <c r="E1240" s="47" t="s">
        <v>3271</v>
      </c>
      <c r="F1240" s="56" t="s">
        <v>3964</v>
      </c>
      <c r="G1240" s="56" t="s">
        <v>5163</v>
      </c>
      <c r="H1240" s="56" t="s">
        <v>5164</v>
      </c>
      <c r="I1240" s="56" t="s">
        <v>5165</v>
      </c>
      <c r="J1240" s="56" t="s">
        <v>5166</v>
      </c>
      <c r="K1240" s="51">
        <v>0</v>
      </c>
      <c r="L1240" s="51">
        <v>0</v>
      </c>
      <c r="M1240" s="51">
        <v>0</v>
      </c>
      <c r="N1240" s="51" t="s">
        <v>564</v>
      </c>
    </row>
    <row r="1241" spans="2:14" ht="140.25" x14ac:dyDescent="0.25">
      <c r="B1241" s="68" t="s">
        <v>3268</v>
      </c>
      <c r="C1241" s="68" t="s">
        <v>3269</v>
      </c>
      <c r="D1241" s="56" t="s">
        <v>5167</v>
      </c>
      <c r="E1241" s="47" t="s">
        <v>3271</v>
      </c>
      <c r="F1241" s="56" t="s">
        <v>3997</v>
      </c>
      <c r="G1241" s="56" t="s">
        <v>5168</v>
      </c>
      <c r="H1241" s="56" t="s">
        <v>5169</v>
      </c>
      <c r="I1241" s="56" t="s">
        <v>5170</v>
      </c>
      <c r="J1241" s="56" t="s">
        <v>5171</v>
      </c>
      <c r="K1241" s="51">
        <v>0</v>
      </c>
      <c r="L1241" s="51">
        <v>0</v>
      </c>
      <c r="M1241" s="51">
        <v>0</v>
      </c>
      <c r="N1241" s="51" t="s">
        <v>564</v>
      </c>
    </row>
    <row r="1242" spans="2:14" ht="140.25" x14ac:dyDescent="0.25">
      <c r="B1242" s="68" t="s">
        <v>3268</v>
      </c>
      <c r="C1242" s="68" t="s">
        <v>3269</v>
      </c>
      <c r="D1242" s="56" t="s">
        <v>5172</v>
      </c>
      <c r="E1242" s="47" t="s">
        <v>3271</v>
      </c>
      <c r="F1242" s="56" t="s">
        <v>3997</v>
      </c>
      <c r="G1242" s="56" t="s">
        <v>5168</v>
      </c>
      <c r="H1242" s="56" t="s">
        <v>5173</v>
      </c>
      <c r="I1242" s="56" t="s">
        <v>5174</v>
      </c>
      <c r="J1242" s="56" t="s">
        <v>5175</v>
      </c>
      <c r="K1242" s="51">
        <v>0</v>
      </c>
      <c r="L1242" s="51">
        <v>0</v>
      </c>
      <c r="M1242" s="51">
        <v>0</v>
      </c>
      <c r="N1242" s="51" t="s">
        <v>564</v>
      </c>
    </row>
    <row r="1243" spans="2:14" ht="357" x14ac:dyDescent="0.25">
      <c r="B1243" s="68" t="s">
        <v>3268</v>
      </c>
      <c r="C1243" s="68" t="s">
        <v>3269</v>
      </c>
      <c r="D1243" s="56" t="s">
        <v>5176</v>
      </c>
      <c r="E1243" s="51" t="s">
        <v>3279</v>
      </c>
      <c r="F1243" s="56" t="s">
        <v>4910</v>
      </c>
      <c r="G1243" s="56" t="s">
        <v>5177</v>
      </c>
      <c r="H1243" s="56" t="s">
        <v>5178</v>
      </c>
      <c r="I1243" s="56" t="s">
        <v>5179</v>
      </c>
      <c r="J1243" s="56" t="s">
        <v>5180</v>
      </c>
      <c r="K1243" s="51">
        <v>0</v>
      </c>
      <c r="L1243" s="51">
        <v>0</v>
      </c>
      <c r="M1243" s="51">
        <v>0</v>
      </c>
      <c r="N1243" s="51" t="s">
        <v>564</v>
      </c>
    </row>
    <row r="1244" spans="2:14" ht="140.25" x14ac:dyDescent="0.25">
      <c r="B1244" s="68" t="s">
        <v>3268</v>
      </c>
      <c r="C1244" s="68" t="s">
        <v>3269</v>
      </c>
      <c r="D1244" s="56" t="s">
        <v>5181</v>
      </c>
      <c r="E1244" s="47" t="s">
        <v>3271</v>
      </c>
      <c r="F1244" s="56" t="s">
        <v>3997</v>
      </c>
      <c r="G1244" s="56" t="s">
        <v>5168</v>
      </c>
      <c r="H1244" s="56" t="s">
        <v>5169</v>
      </c>
      <c r="I1244" s="56" t="s">
        <v>5182</v>
      </c>
      <c r="J1244" s="56" t="s">
        <v>5183</v>
      </c>
      <c r="K1244" s="51">
        <v>0</v>
      </c>
      <c r="L1244" s="51">
        <v>0</v>
      </c>
      <c r="M1244" s="51">
        <v>0</v>
      </c>
      <c r="N1244" s="51" t="s">
        <v>564</v>
      </c>
    </row>
    <row r="1245" spans="2:14" ht="140.25" x14ac:dyDescent="0.25">
      <c r="B1245" s="68" t="s">
        <v>3268</v>
      </c>
      <c r="C1245" s="68" t="s">
        <v>3269</v>
      </c>
      <c r="D1245" s="56" t="s">
        <v>5184</v>
      </c>
      <c r="E1245" s="47" t="s">
        <v>3271</v>
      </c>
      <c r="F1245" s="56" t="s">
        <v>3997</v>
      </c>
      <c r="G1245" s="56" t="s">
        <v>5168</v>
      </c>
      <c r="H1245" s="56" t="s">
        <v>5169</v>
      </c>
      <c r="I1245" s="56" t="s">
        <v>5185</v>
      </c>
      <c r="J1245" s="56" t="s">
        <v>5186</v>
      </c>
      <c r="K1245" s="51">
        <v>2</v>
      </c>
      <c r="L1245" s="51">
        <v>1</v>
      </c>
      <c r="M1245" s="51">
        <v>0</v>
      </c>
      <c r="N1245" s="51" t="s">
        <v>564</v>
      </c>
    </row>
    <row r="1246" spans="2:14" ht="178.5" x14ac:dyDescent="0.25">
      <c r="B1246" s="46" t="s">
        <v>3268</v>
      </c>
      <c r="C1246" s="46" t="s">
        <v>3269</v>
      </c>
      <c r="D1246" s="48" t="s">
        <v>5187</v>
      </c>
      <c r="E1246" s="47" t="s">
        <v>3271</v>
      </c>
      <c r="F1246" s="67" t="s">
        <v>5055</v>
      </c>
      <c r="G1246" s="67" t="s">
        <v>5188</v>
      </c>
      <c r="H1246" s="48" t="s">
        <v>5189</v>
      </c>
      <c r="I1246" s="48" t="s">
        <v>5190</v>
      </c>
      <c r="J1246" s="56" t="s">
        <v>5191</v>
      </c>
      <c r="K1246" s="49">
        <v>0</v>
      </c>
      <c r="L1246" s="49">
        <v>0</v>
      </c>
      <c r="M1246" s="49">
        <v>0</v>
      </c>
      <c r="N1246" s="49" t="s">
        <v>564</v>
      </c>
    </row>
    <row r="1247" spans="2:14" ht="178.5" x14ac:dyDescent="0.25">
      <c r="B1247" s="46" t="s">
        <v>3268</v>
      </c>
      <c r="C1247" s="46" t="s">
        <v>3269</v>
      </c>
      <c r="D1247" s="48" t="s">
        <v>5192</v>
      </c>
      <c r="E1247" s="47" t="s">
        <v>3271</v>
      </c>
      <c r="F1247" s="67" t="s">
        <v>5193</v>
      </c>
      <c r="G1247" s="67" t="s">
        <v>5194</v>
      </c>
      <c r="H1247" s="48" t="s">
        <v>5195</v>
      </c>
      <c r="I1247" s="48" t="s">
        <v>5196</v>
      </c>
      <c r="J1247" s="56" t="s">
        <v>5197</v>
      </c>
      <c r="K1247" s="49">
        <v>0</v>
      </c>
      <c r="L1247" s="49">
        <v>0</v>
      </c>
      <c r="M1247" s="49">
        <v>0</v>
      </c>
      <c r="N1247" s="49" t="s">
        <v>564</v>
      </c>
    </row>
    <row r="1248" spans="2:14" ht="178.5" x14ac:dyDescent="0.25">
      <c r="B1248" s="46" t="s">
        <v>3268</v>
      </c>
      <c r="C1248" s="46" t="s">
        <v>3269</v>
      </c>
      <c r="D1248" s="48" t="s">
        <v>5198</v>
      </c>
      <c r="E1248" s="47" t="s">
        <v>3271</v>
      </c>
      <c r="F1248" s="67" t="s">
        <v>5193</v>
      </c>
      <c r="G1248" s="67" t="s">
        <v>5112</v>
      </c>
      <c r="H1248" s="48" t="s">
        <v>5199</v>
      </c>
      <c r="I1248" s="48" t="s">
        <v>5200</v>
      </c>
      <c r="J1248" s="56" t="s">
        <v>5201</v>
      </c>
      <c r="K1248" s="49">
        <v>0</v>
      </c>
      <c r="L1248" s="49">
        <v>0</v>
      </c>
      <c r="M1248" s="49">
        <v>0</v>
      </c>
      <c r="N1248" s="49" t="s">
        <v>564</v>
      </c>
    </row>
    <row r="1249" spans="2:14" ht="178.5" x14ac:dyDescent="0.25">
      <c r="B1249" s="46" t="s">
        <v>3268</v>
      </c>
      <c r="C1249" s="46" t="s">
        <v>3269</v>
      </c>
      <c r="D1249" s="48" t="s">
        <v>5202</v>
      </c>
      <c r="E1249" s="47" t="s">
        <v>3271</v>
      </c>
      <c r="F1249" s="67" t="s">
        <v>5193</v>
      </c>
      <c r="G1249" s="67" t="s">
        <v>5112</v>
      </c>
      <c r="H1249" s="48" t="s">
        <v>5199</v>
      </c>
      <c r="I1249" s="48" t="s">
        <v>5203</v>
      </c>
      <c r="J1249" s="56" t="s">
        <v>5204</v>
      </c>
      <c r="K1249" s="49">
        <v>0</v>
      </c>
      <c r="L1249" s="49">
        <v>0</v>
      </c>
      <c r="M1249" s="49">
        <v>0</v>
      </c>
      <c r="N1249" s="49" t="s">
        <v>564</v>
      </c>
    </row>
    <row r="1250" spans="2:14" ht="165.75" x14ac:dyDescent="0.25">
      <c r="B1250" s="46" t="s">
        <v>3268</v>
      </c>
      <c r="C1250" s="46" t="s">
        <v>3269</v>
      </c>
      <c r="D1250" s="48" t="s">
        <v>5205</v>
      </c>
      <c r="E1250" s="47" t="s">
        <v>3271</v>
      </c>
      <c r="F1250" s="67" t="s">
        <v>5055</v>
      </c>
      <c r="G1250" s="67" t="s">
        <v>5088</v>
      </c>
      <c r="H1250" s="48" t="s">
        <v>5206</v>
      </c>
      <c r="I1250" s="48" t="s">
        <v>5207</v>
      </c>
      <c r="J1250" s="56" t="s">
        <v>5208</v>
      </c>
      <c r="K1250" s="49">
        <v>0</v>
      </c>
      <c r="L1250" s="49">
        <v>0</v>
      </c>
      <c r="M1250" s="49">
        <v>0</v>
      </c>
      <c r="N1250" s="49" t="s">
        <v>564</v>
      </c>
    </row>
    <row r="1251" spans="2:14" ht="165.75" x14ac:dyDescent="0.25">
      <c r="B1251" s="46" t="s">
        <v>3268</v>
      </c>
      <c r="C1251" s="46" t="s">
        <v>3269</v>
      </c>
      <c r="D1251" s="48" t="s">
        <v>5209</v>
      </c>
      <c r="E1251" s="47" t="s">
        <v>3271</v>
      </c>
      <c r="F1251" s="67" t="s">
        <v>5055</v>
      </c>
      <c r="G1251" s="67" t="s">
        <v>5142</v>
      </c>
      <c r="H1251" s="48" t="s">
        <v>5210</v>
      </c>
      <c r="I1251" s="48" t="s">
        <v>5211</v>
      </c>
      <c r="J1251" s="56" t="s">
        <v>5212</v>
      </c>
      <c r="K1251" s="49">
        <v>0</v>
      </c>
      <c r="L1251" s="49">
        <v>0</v>
      </c>
      <c r="M1251" s="49">
        <v>0</v>
      </c>
      <c r="N1251" s="49" t="s">
        <v>564</v>
      </c>
    </row>
    <row r="1252" spans="2:14" ht="408" x14ac:dyDescent="0.25">
      <c r="B1252" s="46" t="s">
        <v>3268</v>
      </c>
      <c r="C1252" s="46" t="s">
        <v>3269</v>
      </c>
      <c r="D1252" s="48" t="s">
        <v>5213</v>
      </c>
      <c r="E1252" s="47" t="s">
        <v>3271</v>
      </c>
      <c r="F1252" s="67" t="s">
        <v>5055</v>
      </c>
      <c r="G1252" s="67" t="s">
        <v>5056</v>
      </c>
      <c r="H1252" s="48" t="s">
        <v>5214</v>
      </c>
      <c r="I1252" s="75" t="s">
        <v>5215</v>
      </c>
      <c r="J1252" s="56" t="s">
        <v>5216</v>
      </c>
      <c r="K1252" s="49">
        <v>0</v>
      </c>
      <c r="L1252" s="49">
        <v>0</v>
      </c>
      <c r="M1252" s="49">
        <v>0</v>
      </c>
      <c r="N1252" s="49" t="s">
        <v>564</v>
      </c>
    </row>
    <row r="1253" spans="2:14" ht="165.75" x14ac:dyDescent="0.25">
      <c r="B1253" s="46" t="s">
        <v>3268</v>
      </c>
      <c r="C1253" s="46" t="s">
        <v>3269</v>
      </c>
      <c r="D1253" s="48" t="s">
        <v>5217</v>
      </c>
      <c r="E1253" s="47" t="s">
        <v>3271</v>
      </c>
      <c r="F1253" s="67" t="s">
        <v>5055</v>
      </c>
      <c r="G1253" s="67" t="s">
        <v>5188</v>
      </c>
      <c r="H1253" s="48" t="s">
        <v>5218</v>
      </c>
      <c r="I1253" s="48" t="s">
        <v>5219</v>
      </c>
      <c r="J1253" s="56" t="s">
        <v>5220</v>
      </c>
      <c r="K1253" s="49">
        <v>0</v>
      </c>
      <c r="L1253" s="49">
        <v>0</v>
      </c>
      <c r="M1253" s="49">
        <v>0</v>
      </c>
      <c r="N1253" s="49" t="s">
        <v>564</v>
      </c>
    </row>
    <row r="1254" spans="2:14" ht="216.75" x14ac:dyDescent="0.25">
      <c r="B1254" s="46" t="s">
        <v>3268</v>
      </c>
      <c r="C1254" s="46" t="s">
        <v>3269</v>
      </c>
      <c r="D1254" s="48" t="s">
        <v>5221</v>
      </c>
      <c r="E1254" s="47" t="s">
        <v>3271</v>
      </c>
      <c r="F1254" s="67" t="s">
        <v>5055</v>
      </c>
      <c r="G1254" s="67" t="s">
        <v>5142</v>
      </c>
      <c r="H1254" s="48" t="s">
        <v>5222</v>
      </c>
      <c r="I1254" s="72" t="s">
        <v>5223</v>
      </c>
      <c r="J1254" s="56" t="s">
        <v>5224</v>
      </c>
      <c r="K1254" s="49">
        <v>1</v>
      </c>
      <c r="L1254" s="49">
        <v>1</v>
      </c>
      <c r="M1254" s="49">
        <v>2</v>
      </c>
      <c r="N1254" s="49" t="s">
        <v>564</v>
      </c>
    </row>
    <row r="1255" spans="2:14" ht="165.75" x14ac:dyDescent="0.25">
      <c r="B1255" s="46" t="s">
        <v>3268</v>
      </c>
      <c r="C1255" s="46" t="s">
        <v>3269</v>
      </c>
      <c r="D1255" s="48" t="s">
        <v>5225</v>
      </c>
      <c r="E1255" s="47" t="s">
        <v>3271</v>
      </c>
      <c r="F1255" s="67" t="s">
        <v>5055</v>
      </c>
      <c r="G1255" s="67" t="s">
        <v>5088</v>
      </c>
      <c r="H1255" s="48" t="s">
        <v>5222</v>
      </c>
      <c r="I1255" s="48" t="s">
        <v>5226</v>
      </c>
      <c r="J1255" s="56" t="s">
        <v>5227</v>
      </c>
      <c r="K1255" s="49">
        <v>0</v>
      </c>
      <c r="L1255" s="49">
        <v>0</v>
      </c>
      <c r="M1255" s="49">
        <v>0</v>
      </c>
      <c r="N1255" s="49" t="s">
        <v>564</v>
      </c>
    </row>
    <row r="1256" spans="2:14" ht="216.75" x14ac:dyDescent="0.25">
      <c r="B1256" s="46" t="s">
        <v>3268</v>
      </c>
      <c r="C1256" s="46" t="s">
        <v>3269</v>
      </c>
      <c r="D1256" s="48" t="s">
        <v>5228</v>
      </c>
      <c r="E1256" s="47" t="s">
        <v>3271</v>
      </c>
      <c r="F1256" s="67" t="s">
        <v>5055</v>
      </c>
      <c r="G1256" s="67" t="s">
        <v>5142</v>
      </c>
      <c r="H1256" s="48" t="s">
        <v>5222</v>
      </c>
      <c r="I1256" s="72" t="s">
        <v>5229</v>
      </c>
      <c r="J1256" s="56" t="s">
        <v>5230</v>
      </c>
      <c r="K1256" s="49">
        <v>1</v>
      </c>
      <c r="L1256" s="49">
        <v>1</v>
      </c>
      <c r="M1256" s="49">
        <v>1</v>
      </c>
      <c r="N1256" s="49" t="s">
        <v>564</v>
      </c>
    </row>
    <row r="1257" spans="2:14" ht="165.75" x14ac:dyDescent="0.25">
      <c r="B1257" s="46" t="s">
        <v>3268</v>
      </c>
      <c r="C1257" s="46" t="s">
        <v>3269</v>
      </c>
      <c r="D1257" s="48" t="s">
        <v>5231</v>
      </c>
      <c r="E1257" s="47" t="s">
        <v>3271</v>
      </c>
      <c r="F1257" s="67" t="s">
        <v>5055</v>
      </c>
      <c r="G1257" s="67" t="s">
        <v>4767</v>
      </c>
      <c r="H1257" s="48" t="s">
        <v>5232</v>
      </c>
      <c r="I1257" s="48" t="s">
        <v>5233</v>
      </c>
      <c r="J1257" s="56" t="s">
        <v>5234</v>
      </c>
      <c r="K1257" s="49">
        <v>0</v>
      </c>
      <c r="L1257" s="49">
        <v>0</v>
      </c>
      <c r="M1257" s="49">
        <v>0</v>
      </c>
      <c r="N1257" s="49" t="s">
        <v>564</v>
      </c>
    </row>
    <row r="1258" spans="2:14" ht="178.5" x14ac:dyDescent="0.25">
      <c r="B1258" s="46" t="s">
        <v>3268</v>
      </c>
      <c r="C1258" s="46" t="s">
        <v>3269</v>
      </c>
      <c r="D1258" s="48" t="s">
        <v>5235</v>
      </c>
      <c r="E1258" s="47" t="s">
        <v>3271</v>
      </c>
      <c r="F1258" s="67" t="s">
        <v>5055</v>
      </c>
      <c r="G1258" s="67" t="s">
        <v>4767</v>
      </c>
      <c r="H1258" s="48" t="s">
        <v>5236</v>
      </c>
      <c r="I1258" s="48" t="s">
        <v>5237</v>
      </c>
      <c r="J1258" s="56" t="s">
        <v>5238</v>
      </c>
      <c r="K1258" s="49">
        <v>0</v>
      </c>
      <c r="L1258" s="49">
        <v>0</v>
      </c>
      <c r="M1258" s="49">
        <v>0</v>
      </c>
      <c r="N1258" s="49" t="s">
        <v>564</v>
      </c>
    </row>
    <row r="1259" spans="2:14" ht="178.5" x14ac:dyDescent="0.25">
      <c r="B1259" s="46" t="s">
        <v>3268</v>
      </c>
      <c r="C1259" s="46" t="s">
        <v>3269</v>
      </c>
      <c r="D1259" s="48" t="s">
        <v>5239</v>
      </c>
      <c r="E1259" s="47" t="s">
        <v>3271</v>
      </c>
      <c r="F1259" s="67" t="s">
        <v>5055</v>
      </c>
      <c r="G1259" s="67" t="s">
        <v>4767</v>
      </c>
      <c r="H1259" s="48" t="s">
        <v>5240</v>
      </c>
      <c r="I1259" s="48" t="s">
        <v>5241</v>
      </c>
      <c r="J1259" s="56" t="s">
        <v>5242</v>
      </c>
      <c r="K1259" s="49">
        <v>0</v>
      </c>
      <c r="L1259" s="49">
        <v>0</v>
      </c>
      <c r="M1259" s="49">
        <v>0</v>
      </c>
      <c r="N1259" s="49" t="s">
        <v>564</v>
      </c>
    </row>
    <row r="1260" spans="2:14" ht="165.75" x14ac:dyDescent="0.25">
      <c r="B1260" s="46" t="s">
        <v>3268</v>
      </c>
      <c r="C1260" s="46" t="s">
        <v>3269</v>
      </c>
      <c r="D1260" s="48" t="s">
        <v>5243</v>
      </c>
      <c r="E1260" s="47" t="s">
        <v>3271</v>
      </c>
      <c r="F1260" s="67" t="s">
        <v>5055</v>
      </c>
      <c r="G1260" s="67" t="s">
        <v>4767</v>
      </c>
      <c r="H1260" s="48" t="s">
        <v>5122</v>
      </c>
      <c r="I1260" s="48" t="s">
        <v>5244</v>
      </c>
      <c r="J1260" s="56" t="s">
        <v>5245</v>
      </c>
      <c r="K1260" s="49">
        <v>0</v>
      </c>
      <c r="L1260" s="49">
        <v>0</v>
      </c>
      <c r="M1260" s="49">
        <v>0</v>
      </c>
      <c r="N1260" s="49" t="s">
        <v>564</v>
      </c>
    </row>
    <row r="1261" spans="2:14" ht="165.75" x14ac:dyDescent="0.25">
      <c r="B1261" s="46" t="s">
        <v>3268</v>
      </c>
      <c r="C1261" s="46" t="s">
        <v>3269</v>
      </c>
      <c r="D1261" s="48" t="s">
        <v>5246</v>
      </c>
      <c r="E1261" s="47" t="s">
        <v>3271</v>
      </c>
      <c r="F1261" s="67" t="s">
        <v>5055</v>
      </c>
      <c r="G1261" s="67" t="s">
        <v>5188</v>
      </c>
      <c r="H1261" s="48" t="s">
        <v>5247</v>
      </c>
      <c r="I1261" s="48" t="s">
        <v>5248</v>
      </c>
      <c r="J1261" s="56" t="s">
        <v>5249</v>
      </c>
      <c r="K1261" s="49">
        <v>1</v>
      </c>
      <c r="L1261" s="49">
        <v>1</v>
      </c>
      <c r="M1261" s="49">
        <v>2</v>
      </c>
      <c r="N1261" s="49" t="s">
        <v>564</v>
      </c>
    </row>
    <row r="1262" spans="2:14" ht="165.75" x14ac:dyDescent="0.25">
      <c r="B1262" s="46" t="s">
        <v>3268</v>
      </c>
      <c r="C1262" s="46" t="s">
        <v>3269</v>
      </c>
      <c r="D1262" s="48" t="s">
        <v>5250</v>
      </c>
      <c r="E1262" s="47" t="s">
        <v>3271</v>
      </c>
      <c r="F1262" s="67" t="s">
        <v>5055</v>
      </c>
      <c r="G1262" s="67" t="s">
        <v>5188</v>
      </c>
      <c r="H1262" s="48" t="s">
        <v>5247</v>
      </c>
      <c r="I1262" s="48" t="s">
        <v>5251</v>
      </c>
      <c r="J1262" s="56" t="s">
        <v>5249</v>
      </c>
      <c r="K1262" s="49">
        <v>0</v>
      </c>
      <c r="L1262" s="49">
        <v>0</v>
      </c>
      <c r="M1262" s="49">
        <v>0</v>
      </c>
      <c r="N1262" s="49" t="s">
        <v>564</v>
      </c>
    </row>
    <row r="1263" spans="2:14" ht="204" x14ac:dyDescent="0.25">
      <c r="B1263" s="46" t="s">
        <v>3268</v>
      </c>
      <c r="C1263" s="46" t="s">
        <v>3269</v>
      </c>
      <c r="D1263" s="48" t="s">
        <v>5252</v>
      </c>
      <c r="E1263" s="47" t="s">
        <v>3271</v>
      </c>
      <c r="F1263" s="67" t="s">
        <v>5055</v>
      </c>
      <c r="G1263" s="67" t="s">
        <v>4857</v>
      </c>
      <c r="H1263" s="48" t="s">
        <v>5253</v>
      </c>
      <c r="I1263" s="48" t="s">
        <v>5254</v>
      </c>
      <c r="J1263" s="56" t="s">
        <v>5255</v>
      </c>
      <c r="K1263" s="49">
        <v>0</v>
      </c>
      <c r="L1263" s="49">
        <v>0</v>
      </c>
      <c r="M1263" s="49">
        <v>0</v>
      </c>
      <c r="N1263" s="49" t="s">
        <v>564</v>
      </c>
    </row>
    <row r="1264" spans="2:14" ht="165.75" x14ac:dyDescent="0.25">
      <c r="B1264" s="46" t="s">
        <v>3268</v>
      </c>
      <c r="C1264" s="46" t="s">
        <v>3269</v>
      </c>
      <c r="D1264" s="48" t="s">
        <v>5256</v>
      </c>
      <c r="E1264" s="47" t="s">
        <v>3271</v>
      </c>
      <c r="F1264" s="67" t="s">
        <v>5055</v>
      </c>
      <c r="G1264" s="67" t="s">
        <v>4857</v>
      </c>
      <c r="H1264" s="48" t="s">
        <v>5253</v>
      </c>
      <c r="I1264" s="48" t="s">
        <v>5257</v>
      </c>
      <c r="J1264" s="56" t="s">
        <v>5258</v>
      </c>
      <c r="K1264" s="49">
        <v>0</v>
      </c>
      <c r="L1264" s="49">
        <v>0</v>
      </c>
      <c r="M1264" s="49">
        <v>0</v>
      </c>
      <c r="N1264" s="49" t="s">
        <v>564</v>
      </c>
    </row>
    <row r="1265" spans="2:14" ht="165.75" x14ac:dyDescent="0.25">
      <c r="B1265" s="46" t="s">
        <v>3268</v>
      </c>
      <c r="C1265" s="46" t="s">
        <v>3269</v>
      </c>
      <c r="D1265" s="48" t="s">
        <v>5259</v>
      </c>
      <c r="E1265" s="47" t="s">
        <v>3271</v>
      </c>
      <c r="F1265" s="67" t="s">
        <v>5055</v>
      </c>
      <c r="G1265" s="67" t="s">
        <v>5088</v>
      </c>
      <c r="H1265" s="48" t="s">
        <v>5247</v>
      </c>
      <c r="I1265" s="48" t="s">
        <v>5260</v>
      </c>
      <c r="J1265" s="56" t="s">
        <v>5261</v>
      </c>
      <c r="K1265" s="49">
        <v>0</v>
      </c>
      <c r="L1265" s="49">
        <v>0</v>
      </c>
      <c r="M1265" s="49">
        <v>0</v>
      </c>
      <c r="N1265" s="49" t="s">
        <v>564</v>
      </c>
    </row>
    <row r="1266" spans="2:14" ht="165.75" x14ac:dyDescent="0.25">
      <c r="B1266" s="46" t="s">
        <v>3268</v>
      </c>
      <c r="C1266" s="46" t="s">
        <v>3269</v>
      </c>
      <c r="D1266" s="48" t="s">
        <v>5262</v>
      </c>
      <c r="E1266" s="47" t="s">
        <v>3271</v>
      </c>
      <c r="F1266" s="67" t="s">
        <v>5055</v>
      </c>
      <c r="G1266" s="67" t="s">
        <v>5088</v>
      </c>
      <c r="H1266" s="48" t="s">
        <v>5263</v>
      </c>
      <c r="I1266" s="48" t="s">
        <v>5264</v>
      </c>
      <c r="J1266" s="56" t="s">
        <v>5265</v>
      </c>
      <c r="K1266" s="49">
        <v>1</v>
      </c>
      <c r="L1266" s="49">
        <v>1</v>
      </c>
      <c r="M1266" s="49">
        <v>1</v>
      </c>
      <c r="N1266" s="49" t="s">
        <v>564</v>
      </c>
    </row>
    <row r="1267" spans="2:14" ht="165.75" x14ac:dyDescent="0.25">
      <c r="B1267" s="46" t="s">
        <v>3268</v>
      </c>
      <c r="C1267" s="46" t="s">
        <v>3269</v>
      </c>
      <c r="D1267" s="48" t="s">
        <v>5266</v>
      </c>
      <c r="E1267" s="47" t="s">
        <v>3271</v>
      </c>
      <c r="F1267" s="67" t="s">
        <v>5055</v>
      </c>
      <c r="G1267" s="67" t="s">
        <v>5088</v>
      </c>
      <c r="H1267" s="48" t="s">
        <v>5263</v>
      </c>
      <c r="I1267" s="48" t="s">
        <v>5267</v>
      </c>
      <c r="J1267" s="56" t="s">
        <v>5268</v>
      </c>
      <c r="K1267" s="49">
        <v>1</v>
      </c>
      <c r="L1267" s="49">
        <v>1</v>
      </c>
      <c r="M1267" s="49">
        <v>1</v>
      </c>
      <c r="N1267" s="49" t="s">
        <v>564</v>
      </c>
    </row>
    <row r="1268" spans="2:14" ht="114.75" x14ac:dyDescent="0.25">
      <c r="B1268" s="46" t="s">
        <v>3268</v>
      </c>
      <c r="C1268" s="46" t="s">
        <v>2678</v>
      </c>
      <c r="D1268" s="48" t="s">
        <v>5269</v>
      </c>
      <c r="E1268" s="47" t="s">
        <v>3271</v>
      </c>
      <c r="F1268" s="67" t="s">
        <v>5055</v>
      </c>
      <c r="G1268" s="67" t="s">
        <v>5142</v>
      </c>
      <c r="H1268" s="48" t="s">
        <v>5270</v>
      </c>
      <c r="I1268" s="48" t="s">
        <v>5271</v>
      </c>
      <c r="J1268" s="56" t="s">
        <v>5272</v>
      </c>
      <c r="K1268" s="49">
        <v>1</v>
      </c>
      <c r="L1268" s="49">
        <v>0</v>
      </c>
      <c r="M1268" s="49">
        <v>0</v>
      </c>
      <c r="N1268" s="49" t="s">
        <v>2677</v>
      </c>
    </row>
    <row r="1269" spans="2:14" ht="114.75" x14ac:dyDescent="0.25">
      <c r="B1269" s="46" t="s">
        <v>3268</v>
      </c>
      <c r="C1269" s="46" t="s">
        <v>3269</v>
      </c>
      <c r="D1269" s="48" t="s">
        <v>5273</v>
      </c>
      <c r="E1269" s="47" t="s">
        <v>3271</v>
      </c>
      <c r="F1269" s="67" t="s">
        <v>5055</v>
      </c>
      <c r="G1269" s="67" t="s">
        <v>5142</v>
      </c>
      <c r="H1269" s="48" t="s">
        <v>5270</v>
      </c>
      <c r="I1269" s="48" t="s">
        <v>5274</v>
      </c>
      <c r="J1269" s="56" t="s">
        <v>5275</v>
      </c>
      <c r="K1269" s="49">
        <v>0</v>
      </c>
      <c r="L1269" s="49">
        <v>0</v>
      </c>
      <c r="M1269" s="49">
        <v>0</v>
      </c>
      <c r="N1269" s="49" t="s">
        <v>564</v>
      </c>
    </row>
    <row r="1270" spans="2:14" ht="191.25" x14ac:dyDescent="0.25">
      <c r="B1270" s="68" t="s">
        <v>3268</v>
      </c>
      <c r="C1270" s="68" t="s">
        <v>3269</v>
      </c>
      <c r="D1270" s="56" t="s">
        <v>5276</v>
      </c>
      <c r="E1270" s="47" t="s">
        <v>3271</v>
      </c>
      <c r="F1270" s="56" t="s">
        <v>4782</v>
      </c>
      <c r="G1270" s="56" t="s">
        <v>5277</v>
      </c>
      <c r="H1270" s="56" t="s">
        <v>5278</v>
      </c>
      <c r="I1270" s="56" t="s">
        <v>5279</v>
      </c>
      <c r="J1270" s="56" t="s">
        <v>5280</v>
      </c>
      <c r="K1270" s="51">
        <v>0</v>
      </c>
      <c r="L1270" s="51">
        <v>0</v>
      </c>
      <c r="M1270" s="51">
        <v>0</v>
      </c>
      <c r="N1270" s="51" t="s">
        <v>564</v>
      </c>
    </row>
    <row r="1271" spans="2:14" ht="191.25" x14ac:dyDescent="0.25">
      <c r="B1271" s="68" t="s">
        <v>3268</v>
      </c>
      <c r="C1271" s="68" t="s">
        <v>3269</v>
      </c>
      <c r="D1271" s="56" t="s">
        <v>5281</v>
      </c>
      <c r="E1271" s="47" t="s">
        <v>3271</v>
      </c>
      <c r="F1271" s="56" t="s">
        <v>4782</v>
      </c>
      <c r="G1271" s="56" t="s">
        <v>5277</v>
      </c>
      <c r="H1271" s="56" t="s">
        <v>5282</v>
      </c>
      <c r="I1271" s="56" t="s">
        <v>5283</v>
      </c>
      <c r="J1271" s="56" t="s">
        <v>5284</v>
      </c>
      <c r="K1271" s="51">
        <v>0</v>
      </c>
      <c r="L1271" s="51">
        <v>0</v>
      </c>
      <c r="M1271" s="51">
        <v>0</v>
      </c>
      <c r="N1271" s="51" t="s">
        <v>564</v>
      </c>
    </row>
    <row r="1272" spans="2:14" ht="204" x14ac:dyDescent="0.25">
      <c r="B1272" s="68" t="s">
        <v>3268</v>
      </c>
      <c r="C1272" s="68" t="s">
        <v>3269</v>
      </c>
      <c r="D1272" s="56" t="s">
        <v>5285</v>
      </c>
      <c r="E1272" s="47" t="s">
        <v>3271</v>
      </c>
      <c r="F1272" s="56" t="s">
        <v>5286</v>
      </c>
      <c r="G1272" s="56" t="s">
        <v>5287</v>
      </c>
      <c r="H1272" s="56" t="s">
        <v>5288</v>
      </c>
      <c r="I1272" s="56" t="s">
        <v>5289</v>
      </c>
      <c r="J1272" s="56" t="s">
        <v>5290</v>
      </c>
      <c r="K1272" s="51">
        <v>1</v>
      </c>
      <c r="L1272" s="51">
        <v>0</v>
      </c>
      <c r="M1272" s="51">
        <v>0</v>
      </c>
      <c r="N1272" s="51" t="s">
        <v>564</v>
      </c>
    </row>
    <row r="1273" spans="2:14" ht="204" x14ac:dyDescent="0.25">
      <c r="B1273" s="68" t="s">
        <v>3268</v>
      </c>
      <c r="C1273" s="68" t="s">
        <v>3269</v>
      </c>
      <c r="D1273" s="56" t="s">
        <v>5291</v>
      </c>
      <c r="E1273" s="47" t="s">
        <v>3271</v>
      </c>
      <c r="F1273" s="56" t="s">
        <v>5286</v>
      </c>
      <c r="G1273" s="56" t="s">
        <v>5287</v>
      </c>
      <c r="H1273" s="56" t="s">
        <v>5288</v>
      </c>
      <c r="I1273" s="56" t="s">
        <v>5292</v>
      </c>
      <c r="J1273" s="56" t="s">
        <v>5290</v>
      </c>
      <c r="K1273" s="51">
        <v>1</v>
      </c>
      <c r="L1273" s="51">
        <v>0</v>
      </c>
      <c r="M1273" s="51">
        <v>0</v>
      </c>
      <c r="N1273" s="51" t="s">
        <v>564</v>
      </c>
    </row>
    <row r="1274" spans="2:14" ht="114.75" x14ac:dyDescent="0.25">
      <c r="B1274" s="46" t="s">
        <v>3268</v>
      </c>
      <c r="C1274" s="46" t="s">
        <v>3269</v>
      </c>
      <c r="D1274" s="48" t="s">
        <v>5293</v>
      </c>
      <c r="E1274" s="47" t="s">
        <v>3271</v>
      </c>
      <c r="F1274" s="67" t="s">
        <v>5055</v>
      </c>
      <c r="G1274" s="67" t="s">
        <v>5142</v>
      </c>
      <c r="H1274" s="48" t="s">
        <v>5294</v>
      </c>
      <c r="I1274" s="48" t="s">
        <v>5294</v>
      </c>
      <c r="J1274" s="56" t="s">
        <v>5295</v>
      </c>
      <c r="K1274" s="49">
        <v>0</v>
      </c>
      <c r="L1274" s="49">
        <v>0</v>
      </c>
      <c r="M1274" s="49">
        <v>0</v>
      </c>
      <c r="N1274" s="49" t="s">
        <v>564</v>
      </c>
    </row>
    <row r="1275" spans="2:14" ht="165.75" x14ac:dyDescent="0.25">
      <c r="B1275" s="46" t="s">
        <v>3268</v>
      </c>
      <c r="C1275" s="46" t="s">
        <v>3269</v>
      </c>
      <c r="D1275" s="48" t="s">
        <v>5296</v>
      </c>
      <c r="E1275" s="47" t="s">
        <v>3271</v>
      </c>
      <c r="F1275" s="67" t="s">
        <v>5055</v>
      </c>
      <c r="G1275" s="67" t="s">
        <v>4857</v>
      </c>
      <c r="H1275" s="48" t="s">
        <v>5297</v>
      </c>
      <c r="I1275" s="48" t="s">
        <v>5297</v>
      </c>
      <c r="J1275" s="56" t="s">
        <v>5298</v>
      </c>
      <c r="K1275" s="49">
        <v>0</v>
      </c>
      <c r="L1275" s="49">
        <v>0</v>
      </c>
      <c r="M1275" s="49">
        <v>0</v>
      </c>
      <c r="N1275" s="49" t="s">
        <v>564</v>
      </c>
    </row>
    <row r="1276" spans="2:14" ht="165.75" x14ac:dyDescent="0.25">
      <c r="B1276" s="46" t="s">
        <v>3268</v>
      </c>
      <c r="C1276" s="46" t="s">
        <v>3269</v>
      </c>
      <c r="D1276" s="48" t="s">
        <v>5299</v>
      </c>
      <c r="E1276" s="47" t="s">
        <v>3271</v>
      </c>
      <c r="F1276" s="67" t="s">
        <v>5055</v>
      </c>
      <c r="G1276" s="67" t="s">
        <v>5188</v>
      </c>
      <c r="H1276" s="48" t="s">
        <v>5300</v>
      </c>
      <c r="I1276" s="48" t="s">
        <v>5300</v>
      </c>
      <c r="J1276" s="56" t="s">
        <v>5301</v>
      </c>
      <c r="K1276" s="49">
        <v>0</v>
      </c>
      <c r="L1276" s="49">
        <v>0</v>
      </c>
      <c r="M1276" s="49">
        <v>0</v>
      </c>
      <c r="N1276" s="49" t="s">
        <v>564</v>
      </c>
    </row>
    <row r="1277" spans="2:14" ht="216.75" x14ac:dyDescent="0.25">
      <c r="B1277" s="68" t="s">
        <v>3268</v>
      </c>
      <c r="C1277" s="68" t="s">
        <v>2678</v>
      </c>
      <c r="D1277" s="56" t="s">
        <v>5302</v>
      </c>
      <c r="E1277" s="47" t="s">
        <v>3271</v>
      </c>
      <c r="F1277" s="56" t="s">
        <v>5286</v>
      </c>
      <c r="G1277" s="56" t="s">
        <v>5277</v>
      </c>
      <c r="H1277" s="56" t="s">
        <v>5303</v>
      </c>
      <c r="I1277" s="56" t="s">
        <v>5303</v>
      </c>
      <c r="J1277" s="56" t="s">
        <v>5304</v>
      </c>
      <c r="K1277" s="51">
        <v>1</v>
      </c>
      <c r="L1277" s="51">
        <v>1</v>
      </c>
      <c r="M1277" s="51">
        <v>0</v>
      </c>
      <c r="N1277" s="51" t="s">
        <v>2677</v>
      </c>
    </row>
    <row r="1278" spans="2:14" ht="153" x14ac:dyDescent="0.25">
      <c r="B1278" s="68" t="s">
        <v>3268</v>
      </c>
      <c r="C1278" s="68" t="s">
        <v>3269</v>
      </c>
      <c r="D1278" s="56" t="s">
        <v>5305</v>
      </c>
      <c r="E1278" s="47" t="s">
        <v>3271</v>
      </c>
      <c r="F1278" s="56" t="s">
        <v>5306</v>
      </c>
      <c r="G1278" s="66" t="s">
        <v>5307</v>
      </c>
      <c r="H1278" s="56" t="s">
        <v>5308</v>
      </c>
      <c r="I1278" s="50" t="s">
        <v>5309</v>
      </c>
      <c r="J1278" s="56" t="s">
        <v>5310</v>
      </c>
      <c r="K1278" s="51">
        <v>0</v>
      </c>
      <c r="L1278" s="51">
        <v>0</v>
      </c>
      <c r="M1278" s="51">
        <v>0</v>
      </c>
      <c r="N1278" s="51" t="s">
        <v>564</v>
      </c>
    </row>
    <row r="1279" spans="2:14" ht="153" x14ac:dyDescent="0.25">
      <c r="B1279" s="68" t="s">
        <v>3268</v>
      </c>
      <c r="C1279" s="68" t="s">
        <v>3269</v>
      </c>
      <c r="D1279" s="56" t="s">
        <v>5311</v>
      </c>
      <c r="E1279" s="47" t="s">
        <v>3271</v>
      </c>
      <c r="F1279" s="56" t="s">
        <v>5306</v>
      </c>
      <c r="G1279" s="66" t="s">
        <v>5307</v>
      </c>
      <c r="H1279" s="56" t="s">
        <v>5308</v>
      </c>
      <c r="I1279" s="69" t="s">
        <v>5312</v>
      </c>
      <c r="J1279" s="56" t="s">
        <v>5313</v>
      </c>
      <c r="K1279" s="51">
        <v>0</v>
      </c>
      <c r="L1279" s="51">
        <v>0</v>
      </c>
      <c r="M1279" s="51">
        <v>0</v>
      </c>
      <c r="N1279" s="51" t="s">
        <v>564</v>
      </c>
    </row>
    <row r="1280" spans="2:14" ht="165.75" x14ac:dyDescent="0.25">
      <c r="B1280" s="46" t="s">
        <v>3268</v>
      </c>
      <c r="C1280" s="46" t="s">
        <v>3269</v>
      </c>
      <c r="D1280" s="48" t="s">
        <v>5314</v>
      </c>
      <c r="E1280" s="47" t="s">
        <v>3271</v>
      </c>
      <c r="F1280" s="67" t="s">
        <v>5055</v>
      </c>
      <c r="G1280" s="67" t="s">
        <v>4767</v>
      </c>
      <c r="H1280" s="48" t="s">
        <v>5315</v>
      </c>
      <c r="I1280" s="48" t="s">
        <v>5316</v>
      </c>
      <c r="J1280" s="56" t="s">
        <v>5317</v>
      </c>
      <c r="K1280" s="49">
        <v>0</v>
      </c>
      <c r="L1280" s="49">
        <v>0</v>
      </c>
      <c r="M1280" s="49">
        <v>0</v>
      </c>
      <c r="N1280" s="49" t="s">
        <v>564</v>
      </c>
    </row>
    <row r="1281" spans="2:14" ht="306" x14ac:dyDescent="0.25">
      <c r="B1281" s="46" t="s">
        <v>3268</v>
      </c>
      <c r="C1281" s="46" t="s">
        <v>3269</v>
      </c>
      <c r="D1281" s="48" t="s">
        <v>5318</v>
      </c>
      <c r="E1281" s="47" t="s">
        <v>3271</v>
      </c>
      <c r="F1281" s="67" t="s">
        <v>5055</v>
      </c>
      <c r="G1281" s="67" t="s">
        <v>5188</v>
      </c>
      <c r="H1281" s="48" t="s">
        <v>5319</v>
      </c>
      <c r="I1281" s="72" t="s">
        <v>5320</v>
      </c>
      <c r="J1281" s="56" t="s">
        <v>5321</v>
      </c>
      <c r="K1281" s="49">
        <v>0</v>
      </c>
      <c r="L1281" s="49">
        <v>0</v>
      </c>
      <c r="M1281" s="49">
        <v>0</v>
      </c>
      <c r="N1281" s="49" t="s">
        <v>564</v>
      </c>
    </row>
    <row r="1282" spans="2:14" ht="216.75" x14ac:dyDescent="0.25">
      <c r="B1282" s="46" t="s">
        <v>3268</v>
      </c>
      <c r="C1282" s="46" t="s">
        <v>3269</v>
      </c>
      <c r="D1282" s="48" t="s">
        <v>5322</v>
      </c>
      <c r="E1282" s="47" t="s">
        <v>3271</v>
      </c>
      <c r="F1282" s="67" t="s">
        <v>5055</v>
      </c>
      <c r="G1282" s="67" t="s">
        <v>5188</v>
      </c>
      <c r="H1282" s="48" t="s">
        <v>5319</v>
      </c>
      <c r="I1282" s="48" t="s">
        <v>5323</v>
      </c>
      <c r="J1282" s="56" t="s">
        <v>5324</v>
      </c>
      <c r="K1282" s="49">
        <v>0</v>
      </c>
      <c r="L1282" s="49">
        <v>0</v>
      </c>
      <c r="M1282" s="49">
        <v>0</v>
      </c>
      <c r="N1282" s="49" t="s">
        <v>564</v>
      </c>
    </row>
    <row r="1283" spans="2:14" ht="306" x14ac:dyDescent="0.25">
      <c r="B1283" s="46" t="s">
        <v>3268</v>
      </c>
      <c r="C1283" s="46" t="s">
        <v>3269</v>
      </c>
      <c r="D1283" s="48" t="s">
        <v>5325</v>
      </c>
      <c r="E1283" s="47" t="s">
        <v>3271</v>
      </c>
      <c r="F1283" s="67" t="s">
        <v>5055</v>
      </c>
      <c r="G1283" s="67" t="s">
        <v>5188</v>
      </c>
      <c r="H1283" s="48" t="s">
        <v>5319</v>
      </c>
      <c r="I1283" s="76" t="s">
        <v>5326</v>
      </c>
      <c r="J1283" s="56" t="s">
        <v>5327</v>
      </c>
      <c r="K1283" s="49">
        <v>0</v>
      </c>
      <c r="L1283" s="49">
        <v>0</v>
      </c>
      <c r="M1283" s="49">
        <v>0</v>
      </c>
      <c r="N1283" s="49" t="s">
        <v>564</v>
      </c>
    </row>
    <row r="1284" spans="2:14" ht="191.25" x14ac:dyDescent="0.25">
      <c r="B1284" s="68" t="s">
        <v>3268</v>
      </c>
      <c r="C1284" s="68" t="s">
        <v>3269</v>
      </c>
      <c r="D1284" s="56" t="s">
        <v>5328</v>
      </c>
      <c r="E1284" s="51" t="s">
        <v>3279</v>
      </c>
      <c r="F1284" s="56" t="s">
        <v>5329</v>
      </c>
      <c r="G1284" s="56" t="s">
        <v>5330</v>
      </c>
      <c r="H1284" s="56" t="s">
        <v>5331</v>
      </c>
      <c r="I1284" s="56" t="s">
        <v>5332</v>
      </c>
      <c r="J1284" s="56" t="s">
        <v>5333</v>
      </c>
      <c r="K1284" s="51">
        <v>1</v>
      </c>
      <c r="L1284" s="51">
        <v>0</v>
      </c>
      <c r="M1284" s="51">
        <v>0</v>
      </c>
      <c r="N1284" s="51" t="s">
        <v>564</v>
      </c>
    </row>
    <row r="1285" spans="2:14" ht="204" x14ac:dyDescent="0.25">
      <c r="B1285" s="68" t="s">
        <v>3268</v>
      </c>
      <c r="C1285" s="68" t="s">
        <v>3269</v>
      </c>
      <c r="D1285" s="56" t="s">
        <v>5334</v>
      </c>
      <c r="E1285" s="51" t="s">
        <v>3271</v>
      </c>
      <c r="F1285" s="56" t="s">
        <v>5286</v>
      </c>
      <c r="G1285" s="56" t="s">
        <v>5287</v>
      </c>
      <c r="H1285" s="56" t="s">
        <v>5288</v>
      </c>
      <c r="I1285" s="56" t="s">
        <v>5335</v>
      </c>
      <c r="J1285" s="56" t="s">
        <v>5336</v>
      </c>
      <c r="K1285" s="51">
        <v>1</v>
      </c>
      <c r="L1285" s="51">
        <v>0</v>
      </c>
      <c r="M1285" s="51">
        <v>0</v>
      </c>
      <c r="N1285" s="51" t="s">
        <v>564</v>
      </c>
    </row>
    <row r="1286" spans="2:14" ht="204" x14ac:dyDescent="0.25">
      <c r="B1286" s="68" t="s">
        <v>3268</v>
      </c>
      <c r="C1286" s="68" t="s">
        <v>3269</v>
      </c>
      <c r="D1286" s="56" t="s">
        <v>5337</v>
      </c>
      <c r="E1286" s="51" t="s">
        <v>3271</v>
      </c>
      <c r="F1286" s="56" t="s">
        <v>5286</v>
      </c>
      <c r="G1286" s="56" t="s">
        <v>5287</v>
      </c>
      <c r="H1286" s="56" t="s">
        <v>5288</v>
      </c>
      <c r="I1286" s="56" t="s">
        <v>5335</v>
      </c>
      <c r="J1286" s="56" t="s">
        <v>5338</v>
      </c>
      <c r="K1286" s="51">
        <v>1</v>
      </c>
      <c r="L1286" s="51">
        <v>0</v>
      </c>
      <c r="M1286" s="51">
        <v>0</v>
      </c>
      <c r="N1286" s="51" t="s">
        <v>564</v>
      </c>
    </row>
    <row r="1287" spans="2:14" ht="114.75" x14ac:dyDescent="0.25">
      <c r="B1287" s="68" t="s">
        <v>3268</v>
      </c>
      <c r="C1287" s="68" t="s">
        <v>3269</v>
      </c>
      <c r="D1287" s="77" t="s">
        <v>5339</v>
      </c>
      <c r="E1287" s="78" t="s">
        <v>3271</v>
      </c>
      <c r="F1287" s="79" t="s">
        <v>5340</v>
      </c>
      <c r="G1287" s="55" t="s">
        <v>5341</v>
      </c>
      <c r="H1287" s="79" t="s">
        <v>5342</v>
      </c>
      <c r="I1287" s="79" t="s">
        <v>5343</v>
      </c>
      <c r="J1287" s="56" t="s">
        <v>5344</v>
      </c>
      <c r="K1287" s="51">
        <v>1</v>
      </c>
      <c r="L1287" s="51">
        <v>1</v>
      </c>
      <c r="M1287" s="51">
        <v>2</v>
      </c>
      <c r="N1287" s="51" t="s">
        <v>564</v>
      </c>
    </row>
    <row r="1288" spans="2:14" ht="140.25" x14ac:dyDescent="0.25">
      <c r="B1288" s="68" t="s">
        <v>3268</v>
      </c>
      <c r="C1288" s="68" t="s">
        <v>3269</v>
      </c>
      <c r="D1288" s="77" t="s">
        <v>5345</v>
      </c>
      <c r="E1288" s="78" t="s">
        <v>3271</v>
      </c>
      <c r="F1288" s="79" t="s">
        <v>5340</v>
      </c>
      <c r="G1288" s="64" t="s">
        <v>5346</v>
      </c>
      <c r="H1288" s="79" t="s">
        <v>5347</v>
      </c>
      <c r="I1288" s="80" t="s">
        <v>5348</v>
      </c>
      <c r="J1288" s="56" t="s">
        <v>5349</v>
      </c>
      <c r="K1288" s="51">
        <v>1</v>
      </c>
      <c r="L1288" s="51">
        <v>1</v>
      </c>
      <c r="M1288" s="51">
        <v>1</v>
      </c>
      <c r="N1288" s="51" t="s">
        <v>564</v>
      </c>
    </row>
    <row r="1289" spans="2:14" ht="114.75" x14ac:dyDescent="0.25">
      <c r="B1289" s="68" t="s">
        <v>3268</v>
      </c>
      <c r="C1289" s="68" t="s">
        <v>3269</v>
      </c>
      <c r="D1289" s="81" t="s">
        <v>5350</v>
      </c>
      <c r="E1289" s="78" t="s">
        <v>3271</v>
      </c>
      <c r="F1289" s="82" t="s">
        <v>5055</v>
      </c>
      <c r="G1289" s="80" t="s">
        <v>5351</v>
      </c>
      <c r="H1289" s="80" t="s">
        <v>5352</v>
      </c>
      <c r="I1289" s="80" t="s">
        <v>5353</v>
      </c>
      <c r="J1289" s="56" t="s">
        <v>5354</v>
      </c>
      <c r="K1289" s="51">
        <v>1</v>
      </c>
      <c r="L1289" s="51">
        <v>1</v>
      </c>
      <c r="M1289" s="51">
        <v>2</v>
      </c>
      <c r="N1289" s="51" t="s">
        <v>564</v>
      </c>
    </row>
    <row r="1290" spans="2:14" ht="191.25" x14ac:dyDescent="0.25">
      <c r="B1290" s="68" t="s">
        <v>3268</v>
      </c>
      <c r="C1290" s="68" t="s">
        <v>2678</v>
      </c>
      <c r="D1290" s="83" t="s">
        <v>5355</v>
      </c>
      <c r="E1290" s="78" t="s">
        <v>3271</v>
      </c>
      <c r="F1290" s="80" t="s">
        <v>5055</v>
      </c>
      <c r="G1290" s="80" t="s">
        <v>5356</v>
      </c>
      <c r="H1290" s="80" t="s">
        <v>5357</v>
      </c>
      <c r="I1290" s="80" t="s">
        <v>5358</v>
      </c>
      <c r="J1290" s="56" t="s">
        <v>5359</v>
      </c>
      <c r="K1290" s="51">
        <v>1</v>
      </c>
      <c r="L1290" s="51">
        <v>0</v>
      </c>
      <c r="M1290" s="51">
        <v>0</v>
      </c>
      <c r="N1290" s="51" t="s">
        <v>2677</v>
      </c>
    </row>
    <row r="1291" spans="2:14" ht="165.75" x14ac:dyDescent="0.25">
      <c r="B1291" s="68" t="s">
        <v>3268</v>
      </c>
      <c r="C1291" s="68" t="s">
        <v>3269</v>
      </c>
      <c r="D1291" s="84" t="s">
        <v>5360</v>
      </c>
      <c r="E1291" s="78" t="s">
        <v>3271</v>
      </c>
      <c r="F1291" s="85" t="s">
        <v>5361</v>
      </c>
      <c r="G1291" s="80" t="s">
        <v>5362</v>
      </c>
      <c r="H1291" s="80" t="s">
        <v>5363</v>
      </c>
      <c r="I1291" s="80" t="s">
        <v>5364</v>
      </c>
      <c r="J1291" s="56" t="s">
        <v>5365</v>
      </c>
      <c r="K1291" s="51">
        <v>0</v>
      </c>
      <c r="L1291" s="51">
        <v>0</v>
      </c>
      <c r="M1291" s="51">
        <v>0</v>
      </c>
      <c r="N1291" s="51" t="s">
        <v>564</v>
      </c>
    </row>
    <row r="1292" spans="2:14" ht="191.25" x14ac:dyDescent="0.25">
      <c r="B1292" s="68" t="s">
        <v>3268</v>
      </c>
      <c r="C1292" s="68" t="s">
        <v>3269</v>
      </c>
      <c r="D1292" s="84" t="s">
        <v>5366</v>
      </c>
      <c r="E1292" s="78" t="s">
        <v>3271</v>
      </c>
      <c r="F1292" s="80" t="s">
        <v>5055</v>
      </c>
      <c r="G1292" s="80" t="s">
        <v>5362</v>
      </c>
      <c r="H1292" s="80" t="s">
        <v>5367</v>
      </c>
      <c r="I1292" s="80" t="s">
        <v>5368</v>
      </c>
      <c r="J1292" s="56" t="s">
        <v>5369</v>
      </c>
      <c r="K1292" s="51">
        <v>1</v>
      </c>
      <c r="L1292" s="51">
        <v>1</v>
      </c>
      <c r="M1292" s="51">
        <v>2</v>
      </c>
      <c r="N1292" s="51" t="s">
        <v>564</v>
      </c>
    </row>
    <row r="1293" spans="2:14" ht="114.75" x14ac:dyDescent="0.25">
      <c r="B1293" s="68" t="s">
        <v>3268</v>
      </c>
      <c r="C1293" s="68" t="s">
        <v>3269</v>
      </c>
      <c r="D1293" s="84" t="s">
        <v>5370</v>
      </c>
      <c r="E1293" s="78" t="s">
        <v>3271</v>
      </c>
      <c r="F1293" s="80" t="s">
        <v>5055</v>
      </c>
      <c r="G1293" s="80" t="s">
        <v>5371</v>
      </c>
      <c r="H1293" s="80" t="s">
        <v>5372</v>
      </c>
      <c r="I1293" s="80" t="s">
        <v>5373</v>
      </c>
      <c r="J1293" s="56" t="s">
        <v>5374</v>
      </c>
      <c r="K1293" s="51">
        <v>0</v>
      </c>
      <c r="L1293" s="51">
        <v>0</v>
      </c>
      <c r="M1293" s="51">
        <v>0</v>
      </c>
      <c r="N1293" s="51" t="s">
        <v>564</v>
      </c>
    </row>
    <row r="1294" spans="2:14" ht="204" x14ac:dyDescent="0.25">
      <c r="B1294" s="68" t="s">
        <v>3268</v>
      </c>
      <c r="C1294" s="68" t="s">
        <v>3269</v>
      </c>
      <c r="D1294" s="84" t="s">
        <v>5375</v>
      </c>
      <c r="E1294" s="78" t="s">
        <v>3271</v>
      </c>
      <c r="F1294" s="80" t="s">
        <v>5055</v>
      </c>
      <c r="G1294" s="80" t="s">
        <v>5376</v>
      </c>
      <c r="H1294" s="80" t="s">
        <v>5377</v>
      </c>
      <c r="I1294" s="80" t="s">
        <v>5378</v>
      </c>
      <c r="J1294" s="56" t="s">
        <v>5379</v>
      </c>
      <c r="K1294" s="51">
        <v>0</v>
      </c>
      <c r="L1294" s="51">
        <v>0</v>
      </c>
      <c r="M1294" s="51">
        <v>0</v>
      </c>
      <c r="N1294" s="51" t="s">
        <v>564</v>
      </c>
    </row>
    <row r="1295" spans="2:14" ht="178.5" x14ac:dyDescent="0.25">
      <c r="B1295" s="68" t="s">
        <v>3268</v>
      </c>
      <c r="C1295" s="68" t="s">
        <v>3269</v>
      </c>
      <c r="D1295" s="84" t="s">
        <v>5380</v>
      </c>
      <c r="E1295" s="78" t="s">
        <v>3271</v>
      </c>
      <c r="F1295" s="80" t="s">
        <v>5055</v>
      </c>
      <c r="G1295" s="80" t="s">
        <v>5376</v>
      </c>
      <c r="H1295" s="80" t="s">
        <v>5381</v>
      </c>
      <c r="I1295" s="80" t="s">
        <v>5382</v>
      </c>
      <c r="J1295" s="56" t="s">
        <v>5383</v>
      </c>
      <c r="K1295" s="51">
        <v>0</v>
      </c>
      <c r="L1295" s="51">
        <v>0</v>
      </c>
      <c r="M1295" s="51">
        <v>0</v>
      </c>
      <c r="N1295" s="51" t="s">
        <v>564</v>
      </c>
    </row>
    <row r="1296" spans="2:14" ht="178.5" x14ac:dyDescent="0.25">
      <c r="B1296" s="68" t="s">
        <v>3268</v>
      </c>
      <c r="C1296" s="68" t="s">
        <v>3269</v>
      </c>
      <c r="D1296" s="84" t="s">
        <v>5384</v>
      </c>
      <c r="E1296" s="78" t="s">
        <v>3271</v>
      </c>
      <c r="F1296" s="80" t="s">
        <v>5055</v>
      </c>
      <c r="G1296" s="80" t="s">
        <v>5385</v>
      </c>
      <c r="H1296" s="80" t="s">
        <v>5386</v>
      </c>
      <c r="I1296" s="80" t="s">
        <v>5387</v>
      </c>
      <c r="J1296" s="56" t="s">
        <v>5388</v>
      </c>
      <c r="K1296" s="51">
        <v>0</v>
      </c>
      <c r="L1296" s="51">
        <v>0</v>
      </c>
      <c r="M1296" s="51">
        <v>0</v>
      </c>
      <c r="N1296" s="51" t="s">
        <v>564</v>
      </c>
    </row>
    <row r="1297" spans="2:14" ht="178.5" x14ac:dyDescent="0.25">
      <c r="B1297" s="68" t="s">
        <v>3268</v>
      </c>
      <c r="C1297" s="68" t="s">
        <v>3269</v>
      </c>
      <c r="D1297" s="80" t="s">
        <v>5389</v>
      </c>
      <c r="E1297" s="78" t="s">
        <v>3271</v>
      </c>
      <c r="F1297" s="80" t="s">
        <v>5055</v>
      </c>
      <c r="G1297" s="80" t="s">
        <v>5362</v>
      </c>
      <c r="H1297" s="80" t="s">
        <v>5232</v>
      </c>
      <c r="I1297" s="80" t="s">
        <v>5390</v>
      </c>
      <c r="J1297" s="56" t="s">
        <v>5391</v>
      </c>
      <c r="K1297" s="51">
        <v>0</v>
      </c>
      <c r="L1297" s="51">
        <v>0</v>
      </c>
      <c r="M1297" s="51">
        <v>0</v>
      </c>
      <c r="N1297" s="51" t="s">
        <v>564</v>
      </c>
    </row>
    <row r="1298" spans="2:14" ht="127.5" x14ac:dyDescent="0.25">
      <c r="B1298" s="68" t="s">
        <v>3268</v>
      </c>
      <c r="C1298" s="68" t="s">
        <v>3269</v>
      </c>
      <c r="D1298" s="80" t="s">
        <v>5392</v>
      </c>
      <c r="E1298" s="78" t="s">
        <v>3271</v>
      </c>
      <c r="F1298" s="80" t="s">
        <v>5055</v>
      </c>
      <c r="G1298" s="80" t="s">
        <v>5142</v>
      </c>
      <c r="H1298" s="80" t="s">
        <v>5393</v>
      </c>
      <c r="I1298" s="80" t="s">
        <v>5394</v>
      </c>
      <c r="J1298" s="56" t="s">
        <v>5395</v>
      </c>
      <c r="K1298" s="51">
        <v>0</v>
      </c>
      <c r="L1298" s="51">
        <v>0</v>
      </c>
      <c r="M1298" s="51">
        <v>0</v>
      </c>
      <c r="N1298" s="51" t="s">
        <v>564</v>
      </c>
    </row>
    <row r="1299" spans="2:14" ht="293.25" x14ac:dyDescent="0.25">
      <c r="B1299" s="68" t="s">
        <v>3268</v>
      </c>
      <c r="C1299" s="68" t="s">
        <v>3269</v>
      </c>
      <c r="D1299" s="80" t="s">
        <v>5396</v>
      </c>
      <c r="E1299" s="78" t="s">
        <v>3271</v>
      </c>
      <c r="F1299" s="80" t="s">
        <v>5055</v>
      </c>
      <c r="G1299" s="80" t="s">
        <v>5397</v>
      </c>
      <c r="H1299" s="80" t="s">
        <v>5398</v>
      </c>
      <c r="I1299" s="80" t="s">
        <v>5399</v>
      </c>
      <c r="J1299" s="56" t="s">
        <v>5400</v>
      </c>
      <c r="K1299" s="86">
        <v>0</v>
      </c>
      <c r="L1299" s="86">
        <v>0</v>
      </c>
      <c r="M1299" s="86">
        <v>0</v>
      </c>
      <c r="N1299" s="51" t="s">
        <v>564</v>
      </c>
    </row>
    <row r="1300" spans="2:14" ht="204" x14ac:dyDescent="0.25">
      <c r="B1300" s="68" t="s">
        <v>3268</v>
      </c>
      <c r="C1300" s="68" t="s">
        <v>3269</v>
      </c>
      <c r="D1300" s="80" t="s">
        <v>5401</v>
      </c>
      <c r="E1300" s="78" t="s">
        <v>3271</v>
      </c>
      <c r="F1300" s="80" t="s">
        <v>5055</v>
      </c>
      <c r="G1300" s="80" t="s">
        <v>5385</v>
      </c>
      <c r="H1300" s="80" t="s">
        <v>5398</v>
      </c>
      <c r="I1300" s="80" t="s">
        <v>5402</v>
      </c>
      <c r="J1300" s="56" t="s">
        <v>5403</v>
      </c>
      <c r="K1300" s="86">
        <v>0</v>
      </c>
      <c r="L1300" s="86">
        <v>0</v>
      </c>
      <c r="M1300" s="86">
        <v>0</v>
      </c>
      <c r="N1300" s="51" t="s">
        <v>564</v>
      </c>
    </row>
    <row r="1301" spans="2:14" ht="114.75" x14ac:dyDescent="0.25">
      <c r="B1301" s="68" t="s">
        <v>3268</v>
      </c>
      <c r="C1301" s="68" t="s">
        <v>3269</v>
      </c>
      <c r="D1301" s="80" t="s">
        <v>5404</v>
      </c>
      <c r="E1301" s="80" t="s">
        <v>3271</v>
      </c>
      <c r="F1301" s="80" t="s">
        <v>5055</v>
      </c>
      <c r="G1301" s="80" t="s">
        <v>5056</v>
      </c>
      <c r="H1301" s="80" t="s">
        <v>5352</v>
      </c>
      <c r="I1301" s="80" t="s">
        <v>5405</v>
      </c>
      <c r="J1301" s="56" t="s">
        <v>5406</v>
      </c>
      <c r="K1301" s="86">
        <v>0</v>
      </c>
      <c r="L1301" s="86">
        <v>0</v>
      </c>
      <c r="M1301" s="86">
        <v>0</v>
      </c>
      <c r="N1301" s="51" t="s">
        <v>564</v>
      </c>
    </row>
    <row r="1302" spans="2:14" ht="192" x14ac:dyDescent="0.25">
      <c r="B1302" s="68" t="s">
        <v>3268</v>
      </c>
      <c r="C1302" s="68" t="s">
        <v>3269</v>
      </c>
      <c r="D1302" s="87" t="s">
        <v>5407</v>
      </c>
      <c r="E1302" s="87" t="s">
        <v>3271</v>
      </c>
      <c r="F1302" s="87" t="s">
        <v>5408</v>
      </c>
      <c r="G1302" s="88" t="s">
        <v>5409</v>
      </c>
      <c r="H1302" s="87" t="s">
        <v>5410</v>
      </c>
      <c r="I1302" s="87" t="s">
        <v>5411</v>
      </c>
      <c r="J1302" s="56" t="s">
        <v>5412</v>
      </c>
      <c r="K1302" s="86">
        <v>0</v>
      </c>
      <c r="L1302" s="86">
        <v>0</v>
      </c>
      <c r="M1302" s="86">
        <v>0</v>
      </c>
      <c r="N1302" s="51" t="s">
        <v>564</v>
      </c>
    </row>
    <row r="1303" spans="2:14" ht="168" x14ac:dyDescent="0.25">
      <c r="B1303" s="68" t="s">
        <v>3268</v>
      </c>
      <c r="C1303" s="68" t="s">
        <v>3269</v>
      </c>
      <c r="D1303" s="87" t="s">
        <v>5413</v>
      </c>
      <c r="E1303" s="87" t="s">
        <v>3271</v>
      </c>
      <c r="F1303" s="87" t="s">
        <v>5408</v>
      </c>
      <c r="G1303" s="88" t="s">
        <v>5409</v>
      </c>
      <c r="H1303" s="87" t="s">
        <v>5410</v>
      </c>
      <c r="I1303" s="87" t="s">
        <v>5414</v>
      </c>
      <c r="J1303" s="56" t="s">
        <v>5412</v>
      </c>
      <c r="K1303" s="86">
        <v>0</v>
      </c>
      <c r="L1303" s="86">
        <v>0</v>
      </c>
      <c r="M1303" s="86">
        <v>0</v>
      </c>
      <c r="N1303" s="51" t="s">
        <v>564</v>
      </c>
    </row>
    <row r="1304" spans="2:14" ht="156" x14ac:dyDescent="0.25">
      <c r="B1304" s="68" t="s">
        <v>3268</v>
      </c>
      <c r="C1304" s="68" t="s">
        <v>3269</v>
      </c>
      <c r="D1304" s="89" t="s">
        <v>5415</v>
      </c>
      <c r="E1304" s="78" t="s">
        <v>3279</v>
      </c>
      <c r="F1304" s="89" t="s">
        <v>5416</v>
      </c>
      <c r="G1304" s="89" t="s">
        <v>5417</v>
      </c>
      <c r="H1304" s="89" t="s">
        <v>5418</v>
      </c>
      <c r="I1304" s="89" t="s">
        <v>5419</v>
      </c>
      <c r="J1304" s="89" t="s">
        <v>5420</v>
      </c>
      <c r="K1304" s="86">
        <v>0</v>
      </c>
      <c r="L1304" s="86">
        <v>0</v>
      </c>
      <c r="M1304" s="86">
        <v>0</v>
      </c>
      <c r="N1304" s="51" t="s">
        <v>564</v>
      </c>
    </row>
    <row r="1305" spans="2:14" ht="156" x14ac:dyDescent="0.25">
      <c r="B1305" s="68" t="s">
        <v>3268</v>
      </c>
      <c r="C1305" s="68" t="s">
        <v>3269</v>
      </c>
      <c r="D1305" s="89" t="s">
        <v>5421</v>
      </c>
      <c r="E1305" s="78" t="s">
        <v>3271</v>
      </c>
      <c r="F1305" s="89" t="s">
        <v>5422</v>
      </c>
      <c r="G1305" s="90" t="s">
        <v>5137</v>
      </c>
      <c r="H1305" s="89" t="s">
        <v>5138</v>
      </c>
      <c r="I1305" s="89" t="s">
        <v>5423</v>
      </c>
      <c r="J1305" s="89" t="s">
        <v>5424</v>
      </c>
      <c r="K1305" s="86">
        <v>1</v>
      </c>
      <c r="L1305" s="86">
        <v>0</v>
      </c>
      <c r="M1305" s="86">
        <v>0</v>
      </c>
      <c r="N1305" s="51" t="s">
        <v>564</v>
      </c>
    </row>
    <row r="1306" spans="2:14" ht="156" x14ac:dyDescent="0.25">
      <c r="B1306" s="68" t="s">
        <v>3268</v>
      </c>
      <c r="C1306" s="68" t="s">
        <v>3269</v>
      </c>
      <c r="D1306" s="89" t="s">
        <v>5425</v>
      </c>
      <c r="E1306" s="78" t="s">
        <v>3271</v>
      </c>
      <c r="F1306" s="89" t="s">
        <v>5422</v>
      </c>
      <c r="G1306" s="90" t="s">
        <v>5137</v>
      </c>
      <c r="H1306" s="89" t="s">
        <v>5138</v>
      </c>
      <c r="I1306" s="89" t="s">
        <v>5426</v>
      </c>
      <c r="J1306" s="89" t="s">
        <v>5427</v>
      </c>
      <c r="K1306" s="86">
        <v>1</v>
      </c>
      <c r="L1306" s="86">
        <v>0</v>
      </c>
      <c r="M1306" s="86">
        <v>0</v>
      </c>
      <c r="N1306" s="51" t="s">
        <v>564</v>
      </c>
    </row>
    <row r="1307" spans="2:14" ht="156" x14ac:dyDescent="0.25">
      <c r="B1307" s="68" t="s">
        <v>3268</v>
      </c>
      <c r="C1307" s="68" t="s">
        <v>3269</v>
      </c>
      <c r="D1307" s="89" t="s">
        <v>5428</v>
      </c>
      <c r="E1307" s="78" t="s">
        <v>3271</v>
      </c>
      <c r="F1307" s="89" t="s">
        <v>5422</v>
      </c>
      <c r="G1307" s="90" t="s">
        <v>5137</v>
      </c>
      <c r="H1307" s="89" t="s">
        <v>5138</v>
      </c>
      <c r="I1307" s="89" t="s">
        <v>5429</v>
      </c>
      <c r="J1307" s="89" t="s">
        <v>5430</v>
      </c>
      <c r="K1307" s="86">
        <v>1</v>
      </c>
      <c r="L1307" s="86">
        <v>0</v>
      </c>
      <c r="M1307" s="86">
        <v>0</v>
      </c>
      <c r="N1307" s="51" t="s">
        <v>564</v>
      </c>
    </row>
    <row r="1308" spans="2:14" ht="276" x14ac:dyDescent="0.25">
      <c r="B1308" s="68" t="s">
        <v>3268</v>
      </c>
      <c r="C1308" s="68" t="s">
        <v>3269</v>
      </c>
      <c r="D1308" s="89" t="s">
        <v>5431</v>
      </c>
      <c r="E1308" s="78" t="s">
        <v>3271</v>
      </c>
      <c r="F1308" s="89" t="s">
        <v>5416</v>
      </c>
      <c r="G1308" s="90" t="s">
        <v>5168</v>
      </c>
      <c r="H1308" s="89" t="s">
        <v>5432</v>
      </c>
      <c r="I1308" s="89" t="s">
        <v>5433</v>
      </c>
      <c r="J1308" s="89" t="s">
        <v>5434</v>
      </c>
      <c r="K1308" s="86">
        <v>0</v>
      </c>
      <c r="L1308" s="86">
        <v>0</v>
      </c>
      <c r="M1308" s="86">
        <v>0</v>
      </c>
      <c r="N1308" s="51" t="s">
        <v>564</v>
      </c>
    </row>
    <row r="1309" spans="2:14" ht="168" x14ac:dyDescent="0.25">
      <c r="B1309" s="68" t="s">
        <v>3268</v>
      </c>
      <c r="C1309" s="68" t="s">
        <v>2678</v>
      </c>
      <c r="D1309" s="89" t="s">
        <v>5435</v>
      </c>
      <c r="E1309" s="78" t="s">
        <v>3271</v>
      </c>
      <c r="F1309" s="89" t="s">
        <v>5436</v>
      </c>
      <c r="G1309" s="89" t="s">
        <v>5437</v>
      </c>
      <c r="H1309" s="89" t="s">
        <v>5438</v>
      </c>
      <c r="I1309" s="89" t="s">
        <v>5439</v>
      </c>
      <c r="J1309" s="89" t="s">
        <v>5440</v>
      </c>
      <c r="K1309" s="86">
        <v>2</v>
      </c>
      <c r="L1309" s="86">
        <v>0</v>
      </c>
      <c r="M1309" s="86">
        <v>0</v>
      </c>
      <c r="N1309" s="51" t="s">
        <v>2677</v>
      </c>
    </row>
    <row r="1310" spans="2:14" ht="168" x14ac:dyDescent="0.25">
      <c r="B1310" s="68" t="s">
        <v>3268</v>
      </c>
      <c r="C1310" s="68" t="s">
        <v>3269</v>
      </c>
      <c r="D1310" s="89" t="s">
        <v>5441</v>
      </c>
      <c r="E1310" s="89" t="s">
        <v>3271</v>
      </c>
      <c r="F1310" s="89" t="s">
        <v>5286</v>
      </c>
      <c r="G1310" s="89" t="s">
        <v>5287</v>
      </c>
      <c r="H1310" s="89" t="s">
        <v>5442</v>
      </c>
      <c r="I1310" s="89" t="s">
        <v>5443</v>
      </c>
      <c r="J1310" s="89" t="s">
        <v>5444</v>
      </c>
      <c r="K1310" s="86">
        <v>0</v>
      </c>
      <c r="L1310" s="86">
        <v>0</v>
      </c>
      <c r="M1310" s="86">
        <v>0</v>
      </c>
      <c r="N1310" s="51" t="s">
        <v>564</v>
      </c>
    </row>
    <row r="1311" spans="2:14" ht="228" x14ac:dyDescent="0.25">
      <c r="B1311" s="68" t="s">
        <v>3268</v>
      </c>
      <c r="C1311" s="68" t="s">
        <v>2678</v>
      </c>
      <c r="D1311" s="87" t="s">
        <v>5445</v>
      </c>
      <c r="E1311" s="87" t="s">
        <v>3271</v>
      </c>
      <c r="F1311" s="91" t="s">
        <v>5446</v>
      </c>
      <c r="G1311" s="92" t="s">
        <v>1491</v>
      </c>
      <c r="H1311" s="87" t="s">
        <v>5447</v>
      </c>
      <c r="I1311" s="87" t="s">
        <v>5448</v>
      </c>
      <c r="J1311" s="91" t="s">
        <v>5449</v>
      </c>
      <c r="K1311" s="86">
        <v>1</v>
      </c>
      <c r="L1311" s="86">
        <v>0</v>
      </c>
      <c r="M1311" s="86">
        <v>0</v>
      </c>
      <c r="N1311" s="51" t="s">
        <v>2677</v>
      </c>
    </row>
    <row r="1312" spans="2:14" ht="144" x14ac:dyDescent="0.25">
      <c r="B1312" s="68" t="s">
        <v>3268</v>
      </c>
      <c r="C1312" s="68" t="s">
        <v>3269</v>
      </c>
      <c r="D1312" s="87" t="s">
        <v>5450</v>
      </c>
      <c r="E1312" s="87" t="s">
        <v>3271</v>
      </c>
      <c r="F1312" s="91" t="s">
        <v>5446</v>
      </c>
      <c r="G1312" s="92" t="s">
        <v>1491</v>
      </c>
      <c r="H1312" s="87" t="s">
        <v>5447</v>
      </c>
      <c r="I1312" s="87" t="s">
        <v>5451</v>
      </c>
      <c r="J1312" s="91" t="s">
        <v>5452</v>
      </c>
      <c r="K1312" s="86">
        <v>1</v>
      </c>
      <c r="L1312" s="86">
        <v>0</v>
      </c>
      <c r="M1312" s="86">
        <v>0</v>
      </c>
      <c r="N1312" s="51" t="s">
        <v>564</v>
      </c>
    </row>
    <row r="1313" spans="2:14" ht="156" x14ac:dyDescent="0.25">
      <c r="B1313" s="68" t="s">
        <v>3268</v>
      </c>
      <c r="C1313" s="68" t="s">
        <v>3269</v>
      </c>
      <c r="D1313" s="87" t="s">
        <v>5453</v>
      </c>
      <c r="E1313" s="87" t="s">
        <v>3271</v>
      </c>
      <c r="F1313" s="91" t="s">
        <v>5422</v>
      </c>
      <c r="G1313" s="92" t="s">
        <v>5454</v>
      </c>
      <c r="H1313" s="87" t="s">
        <v>5455</v>
      </c>
      <c r="I1313" s="87" t="s">
        <v>5456</v>
      </c>
      <c r="J1313" s="91" t="s">
        <v>5457</v>
      </c>
      <c r="K1313" s="86">
        <v>0</v>
      </c>
      <c r="L1313" s="86">
        <v>0</v>
      </c>
      <c r="M1313" s="86">
        <v>0</v>
      </c>
      <c r="N1313" s="51" t="s">
        <v>564</v>
      </c>
    </row>
    <row r="1314" spans="2:14" ht="144" x14ac:dyDescent="0.25">
      <c r="B1314" s="68" t="s">
        <v>3268</v>
      </c>
      <c r="C1314" s="68" t="s">
        <v>3269</v>
      </c>
      <c r="D1314" s="87" t="s">
        <v>5458</v>
      </c>
      <c r="E1314" s="87" t="s">
        <v>3271</v>
      </c>
      <c r="F1314" s="91" t="s">
        <v>5459</v>
      </c>
      <c r="G1314" s="92" t="s">
        <v>5460</v>
      </c>
      <c r="H1314" s="87" t="s">
        <v>5461</v>
      </c>
      <c r="I1314" s="87" t="s">
        <v>5462</v>
      </c>
      <c r="J1314" s="91" t="s">
        <v>5463</v>
      </c>
      <c r="K1314" s="86">
        <v>0</v>
      </c>
      <c r="L1314" s="86">
        <v>0</v>
      </c>
      <c r="M1314" s="86">
        <v>0</v>
      </c>
      <c r="N1314" s="51" t="s">
        <v>564</v>
      </c>
    </row>
    <row r="1315" spans="2:14" ht="192" x14ac:dyDescent="0.25">
      <c r="B1315" s="68" t="s">
        <v>3268</v>
      </c>
      <c r="C1315" s="68" t="s">
        <v>3269</v>
      </c>
      <c r="D1315" s="87" t="s">
        <v>5464</v>
      </c>
      <c r="E1315" s="87" t="s">
        <v>3271</v>
      </c>
      <c r="F1315" s="91" t="s">
        <v>5459</v>
      </c>
      <c r="G1315" s="92" t="s">
        <v>5460</v>
      </c>
      <c r="H1315" s="87" t="s">
        <v>5461</v>
      </c>
      <c r="I1315" s="87" t="s">
        <v>5465</v>
      </c>
      <c r="J1315" s="91" t="s">
        <v>5466</v>
      </c>
      <c r="K1315" s="86">
        <v>0</v>
      </c>
      <c r="L1315" s="86">
        <v>0</v>
      </c>
      <c r="M1315" s="86">
        <v>0</v>
      </c>
      <c r="N1315" s="51" t="s">
        <v>564</v>
      </c>
    </row>
    <row r="1316" spans="2:14" ht="192" x14ac:dyDescent="0.25">
      <c r="B1316" s="68" t="s">
        <v>3268</v>
      </c>
      <c r="C1316" s="68" t="s">
        <v>3269</v>
      </c>
      <c r="D1316" s="87" t="s">
        <v>5467</v>
      </c>
      <c r="E1316" s="87" t="s">
        <v>3271</v>
      </c>
      <c r="F1316" s="91" t="s">
        <v>5459</v>
      </c>
      <c r="G1316" s="92" t="s">
        <v>5460</v>
      </c>
      <c r="H1316" s="87" t="s">
        <v>5461</v>
      </c>
      <c r="I1316" s="87" t="s">
        <v>5468</v>
      </c>
      <c r="J1316" s="91" t="s">
        <v>5469</v>
      </c>
      <c r="K1316" s="86">
        <v>0</v>
      </c>
      <c r="L1316" s="86">
        <v>0</v>
      </c>
      <c r="M1316" s="86">
        <v>0</v>
      </c>
      <c r="N1316" s="51" t="s">
        <v>564</v>
      </c>
    </row>
    <row r="1317" spans="2:14" ht="144" x14ac:dyDescent="0.25">
      <c r="B1317" s="68" t="s">
        <v>3268</v>
      </c>
      <c r="C1317" s="68" t="s">
        <v>3269</v>
      </c>
      <c r="D1317" s="87" t="s">
        <v>5470</v>
      </c>
      <c r="E1317" s="87" t="s">
        <v>3271</v>
      </c>
      <c r="F1317" s="91" t="s">
        <v>5459</v>
      </c>
      <c r="G1317" s="92" t="s">
        <v>5460</v>
      </c>
      <c r="H1317" s="87" t="s">
        <v>5461</v>
      </c>
      <c r="I1317" s="87" t="s">
        <v>5471</v>
      </c>
      <c r="J1317" s="91" t="s">
        <v>5472</v>
      </c>
      <c r="K1317" s="86">
        <v>1</v>
      </c>
      <c r="L1317" s="86">
        <v>1</v>
      </c>
      <c r="M1317" s="86">
        <v>0</v>
      </c>
      <c r="N1317" s="51" t="s">
        <v>564</v>
      </c>
    </row>
    <row r="1318" spans="2:14" ht="156" x14ac:dyDescent="0.25">
      <c r="B1318" s="68" t="s">
        <v>3268</v>
      </c>
      <c r="C1318" s="68" t="s">
        <v>3269</v>
      </c>
      <c r="D1318" s="87" t="s">
        <v>5473</v>
      </c>
      <c r="E1318" s="87" t="s">
        <v>3271</v>
      </c>
      <c r="F1318" s="91" t="s">
        <v>5459</v>
      </c>
      <c r="G1318" s="92" t="s">
        <v>5460</v>
      </c>
      <c r="H1318" s="87" t="s">
        <v>5461</v>
      </c>
      <c r="I1318" s="87" t="s">
        <v>5474</v>
      </c>
      <c r="J1318" s="91" t="s">
        <v>5475</v>
      </c>
      <c r="K1318" s="86">
        <v>0</v>
      </c>
      <c r="L1318" s="86">
        <v>0</v>
      </c>
      <c r="M1318" s="86">
        <v>0</v>
      </c>
      <c r="N1318" s="51" t="s">
        <v>564</v>
      </c>
    </row>
    <row r="1319" spans="2:14" ht="144" x14ac:dyDescent="0.25">
      <c r="B1319" s="68" t="s">
        <v>3268</v>
      </c>
      <c r="C1319" s="68" t="s">
        <v>3269</v>
      </c>
      <c r="D1319" s="87" t="s">
        <v>5476</v>
      </c>
      <c r="E1319" s="87" t="s">
        <v>3271</v>
      </c>
      <c r="F1319" s="91" t="s">
        <v>5459</v>
      </c>
      <c r="G1319" s="92" t="s">
        <v>5460</v>
      </c>
      <c r="H1319" s="87" t="s">
        <v>5461</v>
      </c>
      <c r="I1319" s="87" t="s">
        <v>5477</v>
      </c>
      <c r="J1319" s="91" t="s">
        <v>5478</v>
      </c>
      <c r="K1319" s="86">
        <v>0</v>
      </c>
      <c r="L1319" s="86">
        <v>0</v>
      </c>
      <c r="M1319" s="86">
        <v>0</v>
      </c>
      <c r="N1319" s="51" t="s">
        <v>564</v>
      </c>
    </row>
    <row r="1320" spans="2:14" ht="168" x14ac:dyDescent="0.25">
      <c r="B1320" s="68" t="s">
        <v>3268</v>
      </c>
      <c r="C1320" s="68" t="s">
        <v>3269</v>
      </c>
      <c r="D1320" s="88" t="s">
        <v>5479</v>
      </c>
      <c r="E1320" s="88" t="s">
        <v>3271</v>
      </c>
      <c r="F1320" s="93" t="s">
        <v>5422</v>
      </c>
      <c r="G1320" s="92" t="s">
        <v>5480</v>
      </c>
      <c r="H1320" s="88" t="s">
        <v>5481</v>
      </c>
      <c r="I1320" s="88" t="s">
        <v>5482</v>
      </c>
      <c r="J1320" s="93" t="s">
        <v>5483</v>
      </c>
      <c r="K1320" s="86">
        <v>0</v>
      </c>
      <c r="L1320" s="86">
        <v>0</v>
      </c>
      <c r="M1320" s="86">
        <v>0</v>
      </c>
      <c r="N1320" s="51" t="s">
        <v>564</v>
      </c>
    </row>
    <row r="1321" spans="2:14" ht="144" x14ac:dyDescent="0.25">
      <c r="B1321" s="68" t="s">
        <v>3268</v>
      </c>
      <c r="C1321" s="68" t="s">
        <v>3269</v>
      </c>
      <c r="D1321" s="88" t="s">
        <v>5484</v>
      </c>
      <c r="E1321" s="88" t="s">
        <v>3271</v>
      </c>
      <c r="F1321" s="93" t="s">
        <v>5459</v>
      </c>
      <c r="G1321" s="92" t="s">
        <v>5460</v>
      </c>
      <c r="H1321" s="88" t="s">
        <v>5461</v>
      </c>
      <c r="I1321" s="88" t="s">
        <v>5485</v>
      </c>
      <c r="J1321" s="93" t="s">
        <v>5486</v>
      </c>
      <c r="K1321" s="86">
        <v>0</v>
      </c>
      <c r="L1321" s="86">
        <v>0</v>
      </c>
      <c r="M1321" s="86">
        <v>0</v>
      </c>
      <c r="N1321" s="51" t="s">
        <v>564</v>
      </c>
    </row>
    <row r="1322" spans="2:14" ht="144" x14ac:dyDescent="0.25">
      <c r="B1322" s="68" t="s">
        <v>3268</v>
      </c>
      <c r="C1322" s="68" t="s">
        <v>3269</v>
      </c>
      <c r="D1322" s="88" t="s">
        <v>5487</v>
      </c>
      <c r="E1322" s="88" t="s">
        <v>3271</v>
      </c>
      <c r="F1322" s="93" t="s">
        <v>5459</v>
      </c>
      <c r="G1322" s="92" t="s">
        <v>5460</v>
      </c>
      <c r="H1322" s="88" t="s">
        <v>5461</v>
      </c>
      <c r="I1322" s="88" t="s">
        <v>5488</v>
      </c>
      <c r="J1322" s="93" t="s">
        <v>5489</v>
      </c>
      <c r="K1322" s="86">
        <v>0</v>
      </c>
      <c r="L1322" s="86">
        <v>0</v>
      </c>
      <c r="M1322" s="86">
        <v>0</v>
      </c>
      <c r="N1322" s="51" t="s">
        <v>564</v>
      </c>
    </row>
    <row r="1323" spans="2:14" ht="144" x14ac:dyDescent="0.25">
      <c r="B1323" s="68" t="s">
        <v>3268</v>
      </c>
      <c r="C1323" s="68" t="s">
        <v>3269</v>
      </c>
      <c r="D1323" s="88" t="s">
        <v>5490</v>
      </c>
      <c r="E1323" s="88" t="s">
        <v>3271</v>
      </c>
      <c r="F1323" s="93" t="s">
        <v>5459</v>
      </c>
      <c r="G1323" s="92" t="s">
        <v>5460</v>
      </c>
      <c r="H1323" s="88" t="s">
        <v>5461</v>
      </c>
      <c r="I1323" s="88" t="s">
        <v>5491</v>
      </c>
      <c r="J1323" s="93" t="s">
        <v>5492</v>
      </c>
      <c r="K1323" s="86">
        <v>0</v>
      </c>
      <c r="L1323" s="86">
        <v>0</v>
      </c>
      <c r="M1323" s="86">
        <v>0</v>
      </c>
      <c r="N1323" s="51" t="s">
        <v>564</v>
      </c>
    </row>
    <row r="1324" spans="2:14" ht="144" x14ac:dyDescent="0.25">
      <c r="B1324" s="68" t="s">
        <v>3268</v>
      </c>
      <c r="C1324" s="68" t="s">
        <v>3269</v>
      </c>
      <c r="D1324" s="88" t="s">
        <v>5493</v>
      </c>
      <c r="E1324" s="88" t="s">
        <v>3271</v>
      </c>
      <c r="F1324" s="93" t="s">
        <v>5459</v>
      </c>
      <c r="G1324" s="92" t="s">
        <v>5460</v>
      </c>
      <c r="H1324" s="88" t="s">
        <v>5461</v>
      </c>
      <c r="I1324" s="88" t="s">
        <v>5494</v>
      </c>
      <c r="J1324" s="93" t="s">
        <v>5495</v>
      </c>
      <c r="K1324" s="86">
        <v>0</v>
      </c>
      <c r="L1324" s="86">
        <v>0</v>
      </c>
      <c r="M1324" s="86">
        <v>0</v>
      </c>
      <c r="N1324" s="51" t="s">
        <v>564</v>
      </c>
    </row>
    <row r="1325" spans="2:14" ht="144" x14ac:dyDescent="0.25">
      <c r="B1325" s="68" t="s">
        <v>3268</v>
      </c>
      <c r="C1325" s="68" t="s">
        <v>3269</v>
      </c>
      <c r="D1325" s="88" t="s">
        <v>5496</v>
      </c>
      <c r="E1325" s="88" t="s">
        <v>3271</v>
      </c>
      <c r="F1325" s="93" t="s">
        <v>5286</v>
      </c>
      <c r="G1325" s="92" t="s">
        <v>4996</v>
      </c>
      <c r="H1325" s="88" t="s">
        <v>5497</v>
      </c>
      <c r="I1325" s="88" t="s">
        <v>5498</v>
      </c>
      <c r="J1325" s="93" t="s">
        <v>5499</v>
      </c>
      <c r="K1325" s="86">
        <v>0</v>
      </c>
      <c r="L1325" s="86">
        <v>0</v>
      </c>
      <c r="M1325" s="86">
        <v>0</v>
      </c>
      <c r="N1325" s="51" t="s">
        <v>564</v>
      </c>
    </row>
    <row r="1326" spans="2:14" ht="144" x14ac:dyDescent="0.25">
      <c r="B1326" s="68" t="s">
        <v>3268</v>
      </c>
      <c r="C1326" s="68" t="s">
        <v>3269</v>
      </c>
      <c r="D1326" s="88" t="s">
        <v>5500</v>
      </c>
      <c r="E1326" s="88" t="s">
        <v>3271</v>
      </c>
      <c r="F1326" s="93" t="s">
        <v>5286</v>
      </c>
      <c r="G1326" s="92" t="s">
        <v>4996</v>
      </c>
      <c r="H1326" s="88" t="s">
        <v>5497</v>
      </c>
      <c r="I1326" s="88" t="s">
        <v>5501</v>
      </c>
      <c r="J1326" s="93" t="s">
        <v>5499</v>
      </c>
      <c r="K1326" s="86">
        <v>0</v>
      </c>
      <c r="L1326" s="86">
        <v>0</v>
      </c>
      <c r="M1326" s="86">
        <v>0</v>
      </c>
      <c r="N1326" s="51" t="s">
        <v>564</v>
      </c>
    </row>
    <row r="1327" spans="2:14" ht="132" x14ac:dyDescent="0.25">
      <c r="B1327" s="68" t="s">
        <v>3268</v>
      </c>
      <c r="C1327" s="68" t="s">
        <v>3269</v>
      </c>
      <c r="D1327" s="88" t="s">
        <v>5502</v>
      </c>
      <c r="E1327" s="88" t="s">
        <v>3271</v>
      </c>
      <c r="F1327" s="93" t="s">
        <v>5503</v>
      </c>
      <c r="G1327" s="92" t="s">
        <v>5504</v>
      </c>
      <c r="H1327" s="88" t="s">
        <v>5505</v>
      </c>
      <c r="I1327" s="88" t="s">
        <v>5506</v>
      </c>
      <c r="J1327" s="93" t="s">
        <v>5507</v>
      </c>
      <c r="K1327" s="86">
        <v>0</v>
      </c>
      <c r="L1327" s="86">
        <v>0</v>
      </c>
      <c r="M1327" s="86">
        <v>0</v>
      </c>
      <c r="N1327" s="51" t="s">
        <v>564</v>
      </c>
    </row>
    <row r="1328" spans="2:14" ht="132" x14ac:dyDescent="0.25">
      <c r="B1328" s="68" t="s">
        <v>3268</v>
      </c>
      <c r="C1328" s="68" t="s">
        <v>3269</v>
      </c>
      <c r="D1328" s="88" t="s">
        <v>5508</v>
      </c>
      <c r="E1328" s="88" t="s">
        <v>3271</v>
      </c>
      <c r="F1328" s="93" t="s">
        <v>5503</v>
      </c>
      <c r="G1328" s="92" t="s">
        <v>5504</v>
      </c>
      <c r="H1328" s="88" t="s">
        <v>5505</v>
      </c>
      <c r="I1328" s="88" t="s">
        <v>5509</v>
      </c>
      <c r="J1328" s="93" t="s">
        <v>5507</v>
      </c>
      <c r="K1328" s="86">
        <v>0</v>
      </c>
      <c r="L1328" s="86">
        <v>0</v>
      </c>
      <c r="M1328" s="86">
        <v>0</v>
      </c>
      <c r="N1328" s="51" t="s">
        <v>564</v>
      </c>
    </row>
    <row r="1329" spans="2:14" ht="132" x14ac:dyDescent="0.25">
      <c r="B1329" s="68" t="s">
        <v>3268</v>
      </c>
      <c r="C1329" s="68" t="s">
        <v>3269</v>
      </c>
      <c r="D1329" s="88" t="s">
        <v>5510</v>
      </c>
      <c r="E1329" s="88" t="s">
        <v>3271</v>
      </c>
      <c r="F1329" s="93" t="s">
        <v>5503</v>
      </c>
      <c r="G1329" s="92" t="s">
        <v>5504</v>
      </c>
      <c r="H1329" s="88" t="s">
        <v>5505</v>
      </c>
      <c r="I1329" s="88" t="s">
        <v>5511</v>
      </c>
      <c r="J1329" s="93" t="s">
        <v>5507</v>
      </c>
      <c r="K1329" s="86">
        <v>0</v>
      </c>
      <c r="L1329" s="86">
        <v>0</v>
      </c>
      <c r="M1329" s="86">
        <v>0</v>
      </c>
      <c r="N1329" s="51" t="s">
        <v>564</v>
      </c>
    </row>
    <row r="1330" spans="2:14" ht="132" x14ac:dyDescent="0.25">
      <c r="B1330" s="68" t="s">
        <v>3268</v>
      </c>
      <c r="C1330" s="68" t="s">
        <v>3269</v>
      </c>
      <c r="D1330" s="88" t="s">
        <v>5512</v>
      </c>
      <c r="E1330" s="88" t="s">
        <v>3271</v>
      </c>
      <c r="F1330" s="93" t="s">
        <v>5503</v>
      </c>
      <c r="G1330" s="92" t="s">
        <v>5504</v>
      </c>
      <c r="H1330" s="88" t="s">
        <v>5505</v>
      </c>
      <c r="I1330" s="88" t="s">
        <v>5513</v>
      </c>
      <c r="J1330" s="93" t="s">
        <v>5507</v>
      </c>
      <c r="K1330" s="86">
        <v>0</v>
      </c>
      <c r="L1330" s="86">
        <v>0</v>
      </c>
      <c r="M1330" s="86">
        <v>0</v>
      </c>
      <c r="N1330" s="51" t="s">
        <v>564</v>
      </c>
    </row>
    <row r="1331" spans="2:14" ht="96" x14ac:dyDescent="0.25">
      <c r="B1331" s="68" t="s">
        <v>3268</v>
      </c>
      <c r="C1331" s="68" t="s">
        <v>3269</v>
      </c>
      <c r="D1331" s="87" t="s">
        <v>5514</v>
      </c>
      <c r="E1331" s="88" t="s">
        <v>3271</v>
      </c>
      <c r="F1331" s="87" t="s">
        <v>5408</v>
      </c>
      <c r="G1331" s="92" t="s">
        <v>5515</v>
      </c>
      <c r="H1331" s="87" t="s">
        <v>5516</v>
      </c>
      <c r="I1331" s="87" t="s">
        <v>5517</v>
      </c>
      <c r="J1331" s="91" t="s">
        <v>5518</v>
      </c>
      <c r="K1331" s="86">
        <v>0</v>
      </c>
      <c r="L1331" s="86">
        <v>0</v>
      </c>
      <c r="M1331" s="86">
        <v>0</v>
      </c>
      <c r="N1331" s="51" t="s">
        <v>564</v>
      </c>
    </row>
    <row r="1332" spans="2:14" ht="96" x14ac:dyDescent="0.25">
      <c r="B1332" s="68" t="s">
        <v>3268</v>
      </c>
      <c r="C1332" s="68" t="s">
        <v>3269</v>
      </c>
      <c r="D1332" s="87" t="s">
        <v>5519</v>
      </c>
      <c r="E1332" s="88" t="s">
        <v>3271</v>
      </c>
      <c r="F1332" s="87" t="s">
        <v>5408</v>
      </c>
      <c r="G1332" s="92" t="s">
        <v>5520</v>
      </c>
      <c r="H1332" s="87" t="s">
        <v>5521</v>
      </c>
      <c r="I1332" s="87" t="s">
        <v>5522</v>
      </c>
      <c r="J1332" s="91" t="s">
        <v>5523</v>
      </c>
      <c r="K1332" s="86">
        <v>0</v>
      </c>
      <c r="L1332" s="86">
        <v>0</v>
      </c>
      <c r="M1332" s="86">
        <v>0</v>
      </c>
      <c r="N1332" s="51" t="s">
        <v>564</v>
      </c>
    </row>
    <row r="1333" spans="2:14" ht="120" x14ac:dyDescent="0.25">
      <c r="B1333" s="68" t="s">
        <v>3268</v>
      </c>
      <c r="C1333" s="68" t="s">
        <v>2678</v>
      </c>
      <c r="D1333" s="87" t="s">
        <v>5524</v>
      </c>
      <c r="E1333" s="88" t="s">
        <v>3271</v>
      </c>
      <c r="F1333" s="87" t="s">
        <v>5525</v>
      </c>
      <c r="G1333" s="92" t="s">
        <v>5526</v>
      </c>
      <c r="H1333" s="87" t="s">
        <v>5527</v>
      </c>
      <c r="I1333" s="87" t="s">
        <v>5528</v>
      </c>
      <c r="J1333" s="91" t="s">
        <v>5529</v>
      </c>
      <c r="K1333" s="86">
        <v>1</v>
      </c>
      <c r="L1333" s="86">
        <v>0</v>
      </c>
      <c r="M1333" s="86">
        <v>0</v>
      </c>
      <c r="N1333" s="51" t="s">
        <v>2677</v>
      </c>
    </row>
    <row r="1334" spans="2:14" ht="132" x14ac:dyDescent="0.25">
      <c r="B1334" s="68" t="s">
        <v>3268</v>
      </c>
      <c r="C1334" s="68" t="s">
        <v>3269</v>
      </c>
      <c r="D1334" s="87" t="s">
        <v>5530</v>
      </c>
      <c r="E1334" s="88" t="s">
        <v>3271</v>
      </c>
      <c r="F1334" s="87" t="s">
        <v>3934</v>
      </c>
      <c r="G1334" s="92" t="s">
        <v>5531</v>
      </c>
      <c r="H1334" s="87" t="s">
        <v>5532</v>
      </c>
      <c r="I1334" s="87" t="s">
        <v>5533</v>
      </c>
      <c r="J1334" s="91" t="s">
        <v>5534</v>
      </c>
      <c r="K1334" s="86">
        <v>0</v>
      </c>
      <c r="L1334" s="86">
        <v>0</v>
      </c>
      <c r="M1334" s="86">
        <v>0</v>
      </c>
      <c r="N1334" s="51" t="s">
        <v>564</v>
      </c>
    </row>
    <row r="1335" spans="2:14" ht="168" x14ac:dyDescent="0.25">
      <c r="B1335" s="68" t="s">
        <v>3268</v>
      </c>
      <c r="C1335" s="68" t="s">
        <v>3269</v>
      </c>
      <c r="D1335" s="87" t="s">
        <v>5535</v>
      </c>
      <c r="E1335" s="87" t="s">
        <v>3271</v>
      </c>
      <c r="F1335" s="87" t="s">
        <v>5408</v>
      </c>
      <c r="G1335" s="92" t="s">
        <v>5536</v>
      </c>
      <c r="H1335" s="87" t="s">
        <v>5537</v>
      </c>
      <c r="I1335" s="87" t="s">
        <v>5538</v>
      </c>
      <c r="J1335" s="91" t="s">
        <v>5539</v>
      </c>
      <c r="K1335" s="86">
        <v>0</v>
      </c>
      <c r="L1335" s="86">
        <v>0</v>
      </c>
      <c r="M1335" s="86">
        <v>0</v>
      </c>
      <c r="N1335" s="51" t="s">
        <v>564</v>
      </c>
    </row>
    <row r="1336" spans="2:14" ht="168" x14ac:dyDescent="0.25">
      <c r="B1336" s="68" t="s">
        <v>3268</v>
      </c>
      <c r="C1336" s="68" t="s">
        <v>3269</v>
      </c>
      <c r="D1336" s="87" t="s">
        <v>5540</v>
      </c>
      <c r="E1336" s="87" t="s">
        <v>3271</v>
      </c>
      <c r="F1336" s="87" t="s">
        <v>5408</v>
      </c>
      <c r="G1336" s="92" t="s">
        <v>5536</v>
      </c>
      <c r="H1336" s="87" t="s">
        <v>5537</v>
      </c>
      <c r="I1336" s="87" t="s">
        <v>5541</v>
      </c>
      <c r="J1336" s="91" t="s">
        <v>5542</v>
      </c>
      <c r="K1336" s="86">
        <v>0</v>
      </c>
      <c r="L1336" s="86">
        <v>0</v>
      </c>
      <c r="M1336" s="86">
        <v>0</v>
      </c>
      <c r="N1336" s="51" t="s">
        <v>564</v>
      </c>
    </row>
    <row r="1337" spans="2:14" ht="168" x14ac:dyDescent="0.25">
      <c r="B1337" s="68" t="s">
        <v>3268</v>
      </c>
      <c r="C1337" s="68" t="s">
        <v>3269</v>
      </c>
      <c r="D1337" s="87" t="s">
        <v>5543</v>
      </c>
      <c r="E1337" s="87" t="s">
        <v>3271</v>
      </c>
      <c r="F1337" s="87" t="s">
        <v>5408</v>
      </c>
      <c r="G1337" s="92" t="s">
        <v>5544</v>
      </c>
      <c r="H1337" s="87" t="s">
        <v>5545</v>
      </c>
      <c r="I1337" s="87" t="s">
        <v>5546</v>
      </c>
      <c r="J1337" s="91" t="s">
        <v>5547</v>
      </c>
      <c r="K1337" s="86">
        <v>0</v>
      </c>
      <c r="L1337" s="86">
        <v>0</v>
      </c>
      <c r="M1337" s="86">
        <v>0</v>
      </c>
      <c r="N1337" s="51" t="s">
        <v>564</v>
      </c>
    </row>
    <row r="1338" spans="2:14" ht="120" x14ac:dyDescent="0.25">
      <c r="B1338" s="68" t="s">
        <v>3268</v>
      </c>
      <c r="C1338" s="68" t="s">
        <v>3269</v>
      </c>
      <c r="D1338" s="87" t="s">
        <v>5548</v>
      </c>
      <c r="E1338" s="87" t="s">
        <v>3271</v>
      </c>
      <c r="F1338" s="87" t="s">
        <v>5408</v>
      </c>
      <c r="G1338" s="92" t="s">
        <v>5549</v>
      </c>
      <c r="H1338" s="87" t="s">
        <v>5550</v>
      </c>
      <c r="I1338" s="87" t="s">
        <v>5551</v>
      </c>
      <c r="J1338" s="91" t="s">
        <v>5552</v>
      </c>
      <c r="K1338" s="86">
        <v>0</v>
      </c>
      <c r="L1338" s="86">
        <v>0</v>
      </c>
      <c r="M1338" s="86">
        <v>0</v>
      </c>
      <c r="N1338" s="51" t="s">
        <v>564</v>
      </c>
    </row>
    <row r="1339" spans="2:14" ht="120" x14ac:dyDescent="0.25">
      <c r="B1339" s="68" t="s">
        <v>3268</v>
      </c>
      <c r="C1339" s="68" t="s">
        <v>3269</v>
      </c>
      <c r="D1339" s="87" t="s">
        <v>5553</v>
      </c>
      <c r="E1339" s="87" t="s">
        <v>3271</v>
      </c>
      <c r="F1339" s="87" t="s">
        <v>5408</v>
      </c>
      <c r="G1339" s="92" t="s">
        <v>5554</v>
      </c>
      <c r="H1339" s="87" t="s">
        <v>5550</v>
      </c>
      <c r="I1339" s="87" t="s">
        <v>5555</v>
      </c>
      <c r="J1339" s="91" t="s">
        <v>5556</v>
      </c>
      <c r="K1339" s="86">
        <v>0</v>
      </c>
      <c r="L1339" s="86">
        <v>0</v>
      </c>
      <c r="M1339" s="86">
        <v>0</v>
      </c>
      <c r="N1339" s="51" t="s">
        <v>564</v>
      </c>
    </row>
    <row r="1340" spans="2:14" ht="156" x14ac:dyDescent="0.25">
      <c r="B1340" s="68" t="s">
        <v>3268</v>
      </c>
      <c r="C1340" s="68" t="s">
        <v>3269</v>
      </c>
      <c r="D1340" s="89" t="s">
        <v>5557</v>
      </c>
      <c r="E1340" s="87" t="s">
        <v>3271</v>
      </c>
      <c r="F1340" s="89" t="s">
        <v>5422</v>
      </c>
      <c r="G1340" s="90" t="s">
        <v>5558</v>
      </c>
      <c r="H1340" s="89" t="s">
        <v>5138</v>
      </c>
      <c r="I1340" s="89" t="s">
        <v>5559</v>
      </c>
      <c r="J1340" s="89" t="s">
        <v>5560</v>
      </c>
      <c r="K1340" s="86">
        <v>0</v>
      </c>
      <c r="L1340" s="86">
        <v>0</v>
      </c>
      <c r="M1340" s="86">
        <v>0</v>
      </c>
      <c r="N1340" s="51" t="s">
        <v>564</v>
      </c>
    </row>
    <row r="1341" spans="2:14" ht="156" x14ac:dyDescent="0.25">
      <c r="B1341" s="68" t="s">
        <v>3268</v>
      </c>
      <c r="C1341" s="68" t="s">
        <v>3269</v>
      </c>
      <c r="D1341" s="89" t="s">
        <v>5561</v>
      </c>
      <c r="E1341" s="87" t="s">
        <v>3271</v>
      </c>
      <c r="F1341" s="89" t="s">
        <v>5422</v>
      </c>
      <c r="G1341" s="90" t="s">
        <v>5046</v>
      </c>
      <c r="H1341" s="89" t="s">
        <v>5562</v>
      </c>
      <c r="I1341" s="89" t="s">
        <v>5563</v>
      </c>
      <c r="J1341" s="89" t="s">
        <v>5564</v>
      </c>
      <c r="K1341" s="86">
        <v>0</v>
      </c>
      <c r="L1341" s="86">
        <v>0</v>
      </c>
      <c r="M1341" s="86">
        <v>0</v>
      </c>
      <c r="N1341" s="51" t="s">
        <v>564</v>
      </c>
    </row>
    <row r="1342" spans="2:14" ht="156" x14ac:dyDescent="0.25">
      <c r="B1342" s="68" t="s">
        <v>3268</v>
      </c>
      <c r="C1342" s="68" t="s">
        <v>3269</v>
      </c>
      <c r="D1342" s="89" t="s">
        <v>5565</v>
      </c>
      <c r="E1342" s="87" t="s">
        <v>3271</v>
      </c>
      <c r="F1342" s="89" t="s">
        <v>4096</v>
      </c>
      <c r="G1342" s="89" t="s">
        <v>5437</v>
      </c>
      <c r="H1342" s="89" t="s">
        <v>5566</v>
      </c>
      <c r="I1342" s="89" t="s">
        <v>5567</v>
      </c>
      <c r="J1342" s="89" t="s">
        <v>5568</v>
      </c>
      <c r="K1342" s="86">
        <v>0</v>
      </c>
      <c r="L1342" s="86">
        <v>0</v>
      </c>
      <c r="M1342" s="86">
        <v>0</v>
      </c>
      <c r="N1342" s="51" t="s">
        <v>564</v>
      </c>
    </row>
    <row r="1343" spans="2:14" ht="156" x14ac:dyDescent="0.25">
      <c r="B1343" s="68" t="s">
        <v>3268</v>
      </c>
      <c r="C1343" s="68" t="s">
        <v>3269</v>
      </c>
      <c r="D1343" s="89" t="s">
        <v>5569</v>
      </c>
      <c r="E1343" s="87" t="s">
        <v>3271</v>
      </c>
      <c r="F1343" s="89" t="s">
        <v>5503</v>
      </c>
      <c r="G1343" s="89" t="s">
        <v>5570</v>
      </c>
      <c r="H1343" s="89" t="s">
        <v>5571</v>
      </c>
      <c r="I1343" s="89" t="s">
        <v>5572</v>
      </c>
      <c r="J1343" s="89" t="s">
        <v>5573</v>
      </c>
      <c r="K1343" s="86">
        <v>0</v>
      </c>
      <c r="L1343" s="86">
        <v>0</v>
      </c>
      <c r="M1343" s="86">
        <v>0</v>
      </c>
      <c r="N1343" s="51" t="s">
        <v>564</v>
      </c>
    </row>
    <row r="1344" spans="2:14" ht="156" x14ac:dyDescent="0.25">
      <c r="B1344" s="68" t="s">
        <v>3268</v>
      </c>
      <c r="C1344" s="68" t="s">
        <v>3269</v>
      </c>
      <c r="D1344" s="89" t="s">
        <v>5574</v>
      </c>
      <c r="E1344" s="87" t="s">
        <v>3271</v>
      </c>
      <c r="F1344" s="89" t="s">
        <v>5503</v>
      </c>
      <c r="G1344" s="89" t="s">
        <v>5570</v>
      </c>
      <c r="H1344" s="89" t="s">
        <v>5571</v>
      </c>
      <c r="I1344" s="89" t="s">
        <v>5575</v>
      </c>
      <c r="J1344" s="89" t="s">
        <v>5573</v>
      </c>
      <c r="K1344" s="86">
        <v>0</v>
      </c>
      <c r="L1344" s="86">
        <v>0</v>
      </c>
      <c r="M1344" s="86">
        <v>0</v>
      </c>
      <c r="N1344" s="51" t="s">
        <v>564</v>
      </c>
    </row>
    <row r="1345" spans="2:14" ht="156" x14ac:dyDescent="0.25">
      <c r="B1345" s="68" t="s">
        <v>3268</v>
      </c>
      <c r="C1345" s="68" t="s">
        <v>3269</v>
      </c>
      <c r="D1345" s="89" t="s">
        <v>5576</v>
      </c>
      <c r="E1345" s="87" t="s">
        <v>3271</v>
      </c>
      <c r="F1345" s="89" t="s">
        <v>5422</v>
      </c>
      <c r="G1345" s="90" t="s">
        <v>5137</v>
      </c>
      <c r="H1345" s="89" t="s">
        <v>5138</v>
      </c>
      <c r="I1345" s="89" t="s">
        <v>5577</v>
      </c>
      <c r="J1345" s="89" t="s">
        <v>5578</v>
      </c>
      <c r="K1345" s="86">
        <v>0</v>
      </c>
      <c r="L1345" s="86">
        <v>0</v>
      </c>
      <c r="M1345" s="86">
        <v>0</v>
      </c>
      <c r="N1345" s="51" t="s">
        <v>564</v>
      </c>
    </row>
    <row r="1346" spans="2:14" ht="180" x14ac:dyDescent="0.25">
      <c r="B1346" s="68" t="s">
        <v>3268</v>
      </c>
      <c r="C1346" s="68" t="s">
        <v>3269</v>
      </c>
      <c r="D1346" s="89" t="s">
        <v>5579</v>
      </c>
      <c r="E1346" s="87" t="s">
        <v>3271</v>
      </c>
      <c r="F1346" s="89" t="s">
        <v>1506</v>
      </c>
      <c r="G1346" s="89" t="s">
        <v>4690</v>
      </c>
      <c r="H1346" s="89" t="s">
        <v>5580</v>
      </c>
      <c r="I1346" s="89" t="s">
        <v>5581</v>
      </c>
      <c r="J1346" s="89" t="s">
        <v>5582</v>
      </c>
      <c r="K1346" s="86">
        <v>0</v>
      </c>
      <c r="L1346" s="86">
        <v>0</v>
      </c>
      <c r="M1346" s="86">
        <v>0</v>
      </c>
      <c r="N1346" s="51" t="s">
        <v>564</v>
      </c>
    </row>
    <row r="1347" spans="2:14" ht="120" x14ac:dyDescent="0.25">
      <c r="B1347" s="68" t="s">
        <v>3268</v>
      </c>
      <c r="C1347" s="68" t="s">
        <v>3269</v>
      </c>
      <c r="D1347" s="87" t="s">
        <v>5583</v>
      </c>
      <c r="E1347" s="87" t="s">
        <v>3271</v>
      </c>
      <c r="F1347" s="87" t="s">
        <v>5408</v>
      </c>
      <c r="G1347" s="92" t="s">
        <v>5584</v>
      </c>
      <c r="H1347" s="87" t="s">
        <v>5585</v>
      </c>
      <c r="I1347" s="87" t="s">
        <v>5586</v>
      </c>
      <c r="J1347" s="91" t="s">
        <v>5587</v>
      </c>
      <c r="K1347" s="86">
        <v>0</v>
      </c>
      <c r="L1347" s="86">
        <v>0</v>
      </c>
      <c r="M1347" s="86">
        <v>0</v>
      </c>
      <c r="N1347" s="51" t="s">
        <v>564</v>
      </c>
    </row>
    <row r="1348" spans="2:14" ht="120" x14ac:dyDescent="0.25">
      <c r="B1348" s="68" t="s">
        <v>3268</v>
      </c>
      <c r="C1348" s="68" t="s">
        <v>3269</v>
      </c>
      <c r="D1348" s="87" t="s">
        <v>5588</v>
      </c>
      <c r="E1348" s="87" t="s">
        <v>3271</v>
      </c>
      <c r="F1348" s="87" t="s">
        <v>5408</v>
      </c>
      <c r="G1348" s="92" t="s">
        <v>5584</v>
      </c>
      <c r="H1348" s="87" t="s">
        <v>5585</v>
      </c>
      <c r="I1348" s="87" t="s">
        <v>5589</v>
      </c>
      <c r="J1348" s="91" t="s">
        <v>5590</v>
      </c>
      <c r="K1348" s="86">
        <v>0</v>
      </c>
      <c r="L1348" s="86">
        <v>0</v>
      </c>
      <c r="M1348" s="86">
        <v>0</v>
      </c>
      <c r="N1348" s="51" t="s">
        <v>564</v>
      </c>
    </row>
    <row r="1349" spans="2:14" ht="180" x14ac:dyDescent="0.25">
      <c r="B1349" s="68" t="s">
        <v>3268</v>
      </c>
      <c r="C1349" s="68" t="s">
        <v>3269</v>
      </c>
      <c r="D1349" s="87" t="s">
        <v>5591</v>
      </c>
      <c r="E1349" s="87" t="s">
        <v>3271</v>
      </c>
      <c r="F1349" s="87" t="s">
        <v>4096</v>
      </c>
      <c r="G1349" s="92" t="s">
        <v>5137</v>
      </c>
      <c r="H1349" s="87" t="s">
        <v>5592</v>
      </c>
      <c r="I1349" s="87" t="s">
        <v>5593</v>
      </c>
      <c r="J1349" s="91" t="s">
        <v>5594</v>
      </c>
      <c r="K1349" s="86">
        <v>0</v>
      </c>
      <c r="L1349" s="86">
        <v>0</v>
      </c>
      <c r="M1349" s="86">
        <v>0</v>
      </c>
      <c r="N1349" s="51" t="s">
        <v>564</v>
      </c>
    </row>
    <row r="1350" spans="2:14" ht="180" x14ac:dyDescent="0.25">
      <c r="B1350" s="68" t="s">
        <v>3268</v>
      </c>
      <c r="C1350" s="68" t="s">
        <v>3269</v>
      </c>
      <c r="D1350" s="87" t="s">
        <v>5595</v>
      </c>
      <c r="E1350" s="87" t="s">
        <v>3271</v>
      </c>
      <c r="F1350" s="87" t="s">
        <v>4096</v>
      </c>
      <c r="G1350" s="92" t="s">
        <v>5137</v>
      </c>
      <c r="H1350" s="87" t="s">
        <v>5592</v>
      </c>
      <c r="I1350" s="87" t="s">
        <v>5596</v>
      </c>
      <c r="J1350" s="91" t="s">
        <v>5597</v>
      </c>
      <c r="K1350" s="86">
        <v>0</v>
      </c>
      <c r="L1350" s="86">
        <v>0</v>
      </c>
      <c r="M1350" s="86">
        <v>0</v>
      </c>
      <c r="N1350" s="51" t="s">
        <v>564</v>
      </c>
    </row>
    <row r="1351" spans="2:14" ht="240" x14ac:dyDescent="0.25">
      <c r="B1351" s="68" t="s">
        <v>3268</v>
      </c>
      <c r="C1351" s="68" t="s">
        <v>3269</v>
      </c>
      <c r="D1351" s="87" t="s">
        <v>5598</v>
      </c>
      <c r="E1351" s="87" t="s">
        <v>3271</v>
      </c>
      <c r="F1351" s="87" t="s">
        <v>3309</v>
      </c>
      <c r="G1351" s="92" t="s">
        <v>5599</v>
      </c>
      <c r="H1351" s="87" t="s">
        <v>5600</v>
      </c>
      <c r="I1351" s="87" t="s">
        <v>5601</v>
      </c>
      <c r="J1351" s="91" t="s">
        <v>5602</v>
      </c>
      <c r="K1351" s="86">
        <v>0</v>
      </c>
      <c r="L1351" s="86">
        <v>0</v>
      </c>
      <c r="M1351" s="86">
        <v>0</v>
      </c>
      <c r="N1351" s="51" t="s">
        <v>564</v>
      </c>
    </row>
    <row r="1352" spans="2:14" ht="240" x14ac:dyDescent="0.25">
      <c r="B1352" s="68" t="s">
        <v>3268</v>
      </c>
      <c r="C1352" s="68" t="s">
        <v>3269</v>
      </c>
      <c r="D1352" s="87" t="s">
        <v>5603</v>
      </c>
      <c r="E1352" s="87" t="s">
        <v>3271</v>
      </c>
      <c r="F1352" s="87" t="s">
        <v>3309</v>
      </c>
      <c r="G1352" s="92" t="s">
        <v>5599</v>
      </c>
      <c r="H1352" s="87" t="s">
        <v>5600</v>
      </c>
      <c r="I1352" s="87" t="s">
        <v>5604</v>
      </c>
      <c r="J1352" s="91" t="s">
        <v>5605</v>
      </c>
      <c r="K1352" s="86">
        <v>0</v>
      </c>
      <c r="L1352" s="86">
        <v>0</v>
      </c>
      <c r="M1352" s="86">
        <v>0</v>
      </c>
      <c r="N1352" s="51" t="s">
        <v>564</v>
      </c>
    </row>
    <row r="1353" spans="2:14" ht="132" x14ac:dyDescent="0.25">
      <c r="B1353" s="68" t="s">
        <v>3268</v>
      </c>
      <c r="C1353" s="68" t="s">
        <v>3269</v>
      </c>
      <c r="D1353" s="87" t="s">
        <v>5606</v>
      </c>
      <c r="E1353" s="87" t="s">
        <v>3271</v>
      </c>
      <c r="F1353" s="87" t="s">
        <v>3309</v>
      </c>
      <c r="G1353" s="92" t="s">
        <v>5504</v>
      </c>
      <c r="H1353" s="87" t="s">
        <v>5607</v>
      </c>
      <c r="I1353" s="87" t="s">
        <v>5608</v>
      </c>
      <c r="J1353" s="91" t="s">
        <v>5609</v>
      </c>
      <c r="K1353" s="86">
        <v>0</v>
      </c>
      <c r="L1353" s="86">
        <v>0</v>
      </c>
      <c r="M1353" s="86">
        <v>0</v>
      </c>
      <c r="N1353" s="51" t="s">
        <v>564</v>
      </c>
    </row>
    <row r="1354" spans="2:14" ht="180" x14ac:dyDescent="0.25">
      <c r="B1354" s="68" t="s">
        <v>3268</v>
      </c>
      <c r="C1354" s="68" t="s">
        <v>3269</v>
      </c>
      <c r="D1354" s="87" t="s">
        <v>5610</v>
      </c>
      <c r="E1354" s="87" t="s">
        <v>3271</v>
      </c>
      <c r="F1354" s="87" t="s">
        <v>3309</v>
      </c>
      <c r="G1354" s="92" t="s">
        <v>5504</v>
      </c>
      <c r="H1354" s="87" t="s">
        <v>5607</v>
      </c>
      <c r="I1354" s="87" t="s">
        <v>5611</v>
      </c>
      <c r="J1354" s="91" t="s">
        <v>5612</v>
      </c>
      <c r="K1354" s="86">
        <v>0</v>
      </c>
      <c r="L1354" s="86">
        <v>0</v>
      </c>
      <c r="M1354" s="86">
        <v>0</v>
      </c>
      <c r="N1354" s="51" t="s">
        <v>564</v>
      </c>
    </row>
    <row r="1355" spans="2:14" ht="132" x14ac:dyDescent="0.25">
      <c r="B1355" s="68" t="s">
        <v>3268</v>
      </c>
      <c r="C1355" s="68" t="s">
        <v>3269</v>
      </c>
      <c r="D1355" s="87" t="s">
        <v>5613</v>
      </c>
      <c r="E1355" s="87" t="s">
        <v>3271</v>
      </c>
      <c r="F1355" s="87" t="s">
        <v>3309</v>
      </c>
      <c r="G1355" s="92" t="s">
        <v>5504</v>
      </c>
      <c r="H1355" s="87" t="s">
        <v>5607</v>
      </c>
      <c r="I1355" s="87" t="s">
        <v>5614</v>
      </c>
      <c r="J1355" s="91" t="s">
        <v>5615</v>
      </c>
      <c r="K1355" s="86">
        <v>0</v>
      </c>
      <c r="L1355" s="86">
        <v>0</v>
      </c>
      <c r="M1355" s="86">
        <v>0</v>
      </c>
      <c r="N1355" s="51" t="s">
        <v>564</v>
      </c>
    </row>
    <row r="1356" spans="2:14" ht="312" x14ac:dyDescent="0.25">
      <c r="B1356" s="68" t="s">
        <v>3268</v>
      </c>
      <c r="C1356" s="68" t="s">
        <v>3269</v>
      </c>
      <c r="D1356" s="87" t="s">
        <v>5616</v>
      </c>
      <c r="E1356" s="87" t="s">
        <v>3271</v>
      </c>
      <c r="F1356" s="87" t="s">
        <v>3309</v>
      </c>
      <c r="G1356" s="92" t="s">
        <v>5504</v>
      </c>
      <c r="H1356" s="87" t="s">
        <v>5607</v>
      </c>
      <c r="I1356" s="87" t="s">
        <v>5617</v>
      </c>
      <c r="J1356" s="91" t="s">
        <v>5618</v>
      </c>
      <c r="K1356" s="86">
        <v>0</v>
      </c>
      <c r="L1356" s="86">
        <v>0</v>
      </c>
      <c r="M1356" s="86">
        <v>0</v>
      </c>
      <c r="N1356" s="51" t="s">
        <v>564</v>
      </c>
    </row>
    <row r="1357" spans="2:14" ht="132" x14ac:dyDescent="0.25">
      <c r="B1357" s="68" t="s">
        <v>3268</v>
      </c>
      <c r="C1357" s="68" t="s">
        <v>3269</v>
      </c>
      <c r="D1357" s="87" t="s">
        <v>5619</v>
      </c>
      <c r="E1357" s="87" t="s">
        <v>3271</v>
      </c>
      <c r="F1357" s="87" t="s">
        <v>3309</v>
      </c>
      <c r="G1357" s="92" t="s">
        <v>5504</v>
      </c>
      <c r="H1357" s="87" t="s">
        <v>5607</v>
      </c>
      <c r="I1357" s="87" t="s">
        <v>5620</v>
      </c>
      <c r="J1357" s="91" t="s">
        <v>5621</v>
      </c>
      <c r="K1357" s="86">
        <v>0</v>
      </c>
      <c r="L1357" s="86">
        <v>0</v>
      </c>
      <c r="M1357" s="86">
        <v>0</v>
      </c>
      <c r="N1357" s="51" t="s">
        <v>564</v>
      </c>
    </row>
    <row r="1358" spans="2:14" ht="156" x14ac:dyDescent="0.25">
      <c r="B1358" s="68" t="s">
        <v>3268</v>
      </c>
      <c r="C1358" s="68" t="s">
        <v>3269</v>
      </c>
      <c r="D1358" s="87" t="s">
        <v>5622</v>
      </c>
      <c r="E1358" s="87" t="s">
        <v>3271</v>
      </c>
      <c r="F1358" s="87" t="s">
        <v>5408</v>
      </c>
      <c r="G1358" s="92" t="s">
        <v>5623</v>
      </c>
      <c r="H1358" s="87" t="s">
        <v>5624</v>
      </c>
      <c r="I1358" s="87" t="s">
        <v>5625</v>
      </c>
      <c r="J1358" s="91" t="s">
        <v>5626</v>
      </c>
      <c r="K1358" s="86">
        <v>0</v>
      </c>
      <c r="L1358" s="86">
        <v>0</v>
      </c>
      <c r="M1358" s="86">
        <v>0</v>
      </c>
      <c r="N1358" s="51" t="s">
        <v>564</v>
      </c>
    </row>
    <row r="1359" spans="2:14" ht="156" x14ac:dyDescent="0.25">
      <c r="B1359" s="68" t="s">
        <v>3268</v>
      </c>
      <c r="C1359" s="68" t="s">
        <v>3269</v>
      </c>
      <c r="D1359" s="87" t="s">
        <v>5627</v>
      </c>
      <c r="E1359" s="78" t="s">
        <v>3271</v>
      </c>
      <c r="F1359" s="87" t="s">
        <v>5408</v>
      </c>
      <c r="G1359" s="92" t="s">
        <v>5623</v>
      </c>
      <c r="H1359" s="87" t="s">
        <v>5628</v>
      </c>
      <c r="I1359" s="87" t="s">
        <v>5629</v>
      </c>
      <c r="J1359" s="91" t="s">
        <v>5626</v>
      </c>
      <c r="K1359" s="86">
        <v>0</v>
      </c>
      <c r="L1359" s="86">
        <v>0</v>
      </c>
      <c r="M1359" s="86">
        <v>0</v>
      </c>
      <c r="N1359" s="51" t="s">
        <v>564</v>
      </c>
    </row>
    <row r="1360" spans="2:14" ht="132" x14ac:dyDescent="0.25">
      <c r="B1360" s="68" t="s">
        <v>3268</v>
      </c>
      <c r="C1360" s="68" t="s">
        <v>3269</v>
      </c>
      <c r="D1360" s="87" t="s">
        <v>5630</v>
      </c>
      <c r="E1360" s="78" t="s">
        <v>3271</v>
      </c>
      <c r="F1360" s="87" t="s">
        <v>5631</v>
      </c>
      <c r="G1360" s="92" t="s">
        <v>5460</v>
      </c>
      <c r="H1360" s="87" t="s">
        <v>5632</v>
      </c>
      <c r="I1360" s="87" t="s">
        <v>5633</v>
      </c>
      <c r="J1360" s="91" t="s">
        <v>5634</v>
      </c>
      <c r="K1360" s="86">
        <v>0</v>
      </c>
      <c r="L1360" s="86">
        <v>0</v>
      </c>
      <c r="M1360" s="86">
        <v>0</v>
      </c>
      <c r="N1360" s="51" t="s">
        <v>564</v>
      </c>
    </row>
    <row r="1361" spans="2:14" ht="180" x14ac:dyDescent="0.25">
      <c r="B1361" s="68" t="s">
        <v>3268</v>
      </c>
      <c r="C1361" s="68" t="s">
        <v>3269</v>
      </c>
      <c r="D1361" s="87" t="s">
        <v>5635</v>
      </c>
      <c r="E1361" s="78" t="s">
        <v>3271</v>
      </c>
      <c r="F1361" s="87" t="s">
        <v>4096</v>
      </c>
      <c r="G1361" s="92" t="s">
        <v>5636</v>
      </c>
      <c r="H1361" s="87" t="s">
        <v>5637</v>
      </c>
      <c r="I1361" s="87" t="s">
        <v>5638</v>
      </c>
      <c r="J1361" s="91" t="s">
        <v>5639</v>
      </c>
      <c r="K1361" s="86">
        <v>0</v>
      </c>
      <c r="L1361" s="86">
        <v>0</v>
      </c>
      <c r="M1361" s="86">
        <v>0</v>
      </c>
      <c r="N1361" s="51" t="s">
        <v>564</v>
      </c>
    </row>
    <row r="1362" spans="2:14" ht="132" x14ac:dyDescent="0.25">
      <c r="B1362" s="68" t="s">
        <v>3268</v>
      </c>
      <c r="C1362" s="68" t="s">
        <v>3269</v>
      </c>
      <c r="D1362" s="87" t="s">
        <v>5640</v>
      </c>
      <c r="E1362" s="78" t="s">
        <v>3271</v>
      </c>
      <c r="F1362" s="87" t="s">
        <v>5459</v>
      </c>
      <c r="G1362" s="92" t="s">
        <v>5460</v>
      </c>
      <c r="H1362" s="87" t="s">
        <v>5461</v>
      </c>
      <c r="I1362" s="87" t="s">
        <v>5641</v>
      </c>
      <c r="J1362" s="91" t="s">
        <v>5642</v>
      </c>
      <c r="K1362" s="86">
        <v>0</v>
      </c>
      <c r="L1362" s="86">
        <v>0</v>
      </c>
      <c r="M1362" s="86">
        <v>0</v>
      </c>
      <c r="N1362" s="51" t="s">
        <v>564</v>
      </c>
    </row>
    <row r="1363" spans="2:14" ht="132" x14ac:dyDescent="0.25">
      <c r="B1363" s="68" t="s">
        <v>3268</v>
      </c>
      <c r="C1363" s="68" t="s">
        <v>3269</v>
      </c>
      <c r="D1363" s="87" t="s">
        <v>5643</v>
      </c>
      <c r="E1363" s="78" t="s">
        <v>3271</v>
      </c>
      <c r="F1363" s="87" t="s">
        <v>5459</v>
      </c>
      <c r="G1363" s="92" t="s">
        <v>5460</v>
      </c>
      <c r="H1363" s="87" t="s">
        <v>5461</v>
      </c>
      <c r="I1363" s="87" t="s">
        <v>5644</v>
      </c>
      <c r="J1363" s="91" t="s">
        <v>5645</v>
      </c>
      <c r="K1363" s="86">
        <v>0</v>
      </c>
      <c r="L1363" s="86">
        <v>0</v>
      </c>
      <c r="M1363" s="86">
        <v>0</v>
      </c>
      <c r="N1363" s="51" t="s">
        <v>564</v>
      </c>
    </row>
    <row r="1364" spans="2:14" ht="132" x14ac:dyDescent="0.25">
      <c r="B1364" s="68" t="s">
        <v>3268</v>
      </c>
      <c r="C1364" s="68" t="s">
        <v>3269</v>
      </c>
      <c r="D1364" s="87" t="s">
        <v>5646</v>
      </c>
      <c r="E1364" s="78" t="s">
        <v>3271</v>
      </c>
      <c r="F1364" s="87" t="s">
        <v>5459</v>
      </c>
      <c r="G1364" s="92" t="s">
        <v>5460</v>
      </c>
      <c r="H1364" s="87" t="s">
        <v>5461</v>
      </c>
      <c r="I1364" s="87" t="s">
        <v>5647</v>
      </c>
      <c r="J1364" s="91" t="s">
        <v>5648</v>
      </c>
      <c r="K1364" s="86">
        <v>0</v>
      </c>
      <c r="L1364" s="86">
        <v>0</v>
      </c>
      <c r="M1364" s="86">
        <v>0</v>
      </c>
      <c r="N1364" s="51" t="s">
        <v>564</v>
      </c>
    </row>
    <row r="1365" spans="2:14" ht="144" x14ac:dyDescent="0.25">
      <c r="B1365" s="68" t="s">
        <v>3268</v>
      </c>
      <c r="C1365" s="68" t="s">
        <v>3269</v>
      </c>
      <c r="D1365" s="87" t="s">
        <v>5649</v>
      </c>
      <c r="E1365" s="78" t="s">
        <v>3271</v>
      </c>
      <c r="F1365" s="87" t="s">
        <v>5459</v>
      </c>
      <c r="G1365" s="92" t="s">
        <v>5460</v>
      </c>
      <c r="H1365" s="87" t="s">
        <v>5461</v>
      </c>
      <c r="I1365" s="87" t="s">
        <v>5650</v>
      </c>
      <c r="J1365" s="91" t="s">
        <v>5648</v>
      </c>
      <c r="K1365" s="86">
        <v>0</v>
      </c>
      <c r="L1365" s="86">
        <v>0</v>
      </c>
      <c r="M1365" s="86">
        <v>0</v>
      </c>
      <c r="N1365" s="51" t="s">
        <v>564</v>
      </c>
    </row>
    <row r="1366" spans="2:14" ht="132" x14ac:dyDescent="0.25">
      <c r="B1366" s="68" t="s">
        <v>3268</v>
      </c>
      <c r="C1366" s="68" t="s">
        <v>3269</v>
      </c>
      <c r="D1366" s="87" t="s">
        <v>5651</v>
      </c>
      <c r="E1366" s="78" t="s">
        <v>3271</v>
      </c>
      <c r="F1366" s="87" t="s">
        <v>5459</v>
      </c>
      <c r="G1366" s="92" t="s">
        <v>5460</v>
      </c>
      <c r="H1366" s="87" t="s">
        <v>5461</v>
      </c>
      <c r="I1366" s="87" t="s">
        <v>5652</v>
      </c>
      <c r="J1366" s="91" t="s">
        <v>5648</v>
      </c>
      <c r="K1366" s="86">
        <v>0</v>
      </c>
      <c r="L1366" s="86">
        <v>0</v>
      </c>
      <c r="M1366" s="86">
        <v>0</v>
      </c>
      <c r="N1366" s="51" t="s">
        <v>564</v>
      </c>
    </row>
    <row r="1367" spans="2:14" ht="132" x14ac:dyDescent="0.25">
      <c r="B1367" s="68" t="s">
        <v>3268</v>
      </c>
      <c r="C1367" s="68" t="s">
        <v>3269</v>
      </c>
      <c r="D1367" s="87" t="s">
        <v>5653</v>
      </c>
      <c r="E1367" s="78" t="s">
        <v>3271</v>
      </c>
      <c r="F1367" s="87" t="s">
        <v>5459</v>
      </c>
      <c r="G1367" s="92" t="s">
        <v>5460</v>
      </c>
      <c r="H1367" s="87" t="s">
        <v>5461</v>
      </c>
      <c r="I1367" s="87" t="s">
        <v>5654</v>
      </c>
      <c r="J1367" s="91" t="s">
        <v>5648</v>
      </c>
      <c r="K1367" s="86">
        <v>0</v>
      </c>
      <c r="L1367" s="86">
        <v>0</v>
      </c>
      <c r="M1367" s="86">
        <v>0</v>
      </c>
      <c r="N1367" s="51" t="s">
        <v>564</v>
      </c>
    </row>
    <row r="1368" spans="2:14" ht="132" x14ac:dyDescent="0.25">
      <c r="B1368" s="68" t="s">
        <v>3268</v>
      </c>
      <c r="C1368" s="68" t="s">
        <v>3269</v>
      </c>
      <c r="D1368" s="87" t="s">
        <v>5655</v>
      </c>
      <c r="E1368" s="78" t="s">
        <v>3271</v>
      </c>
      <c r="F1368" s="87" t="s">
        <v>5459</v>
      </c>
      <c r="G1368" s="92" t="s">
        <v>5460</v>
      </c>
      <c r="H1368" s="87" t="s">
        <v>5461</v>
      </c>
      <c r="I1368" s="87" t="s">
        <v>5656</v>
      </c>
      <c r="J1368" s="91" t="s">
        <v>5657</v>
      </c>
      <c r="K1368" s="86">
        <v>0</v>
      </c>
      <c r="L1368" s="86">
        <v>0</v>
      </c>
      <c r="M1368" s="86">
        <v>0</v>
      </c>
      <c r="N1368" s="51" t="s">
        <v>564</v>
      </c>
    </row>
    <row r="1369" spans="2:14" ht="144" x14ac:dyDescent="0.25">
      <c r="B1369" s="68" t="s">
        <v>3268</v>
      </c>
      <c r="C1369" s="68" t="s">
        <v>3269</v>
      </c>
      <c r="D1369" s="87" t="s">
        <v>5658</v>
      </c>
      <c r="E1369" s="78" t="s">
        <v>3271</v>
      </c>
      <c r="F1369" s="87" t="s">
        <v>5459</v>
      </c>
      <c r="G1369" s="92" t="s">
        <v>5460</v>
      </c>
      <c r="H1369" s="87" t="s">
        <v>5461</v>
      </c>
      <c r="I1369" s="87" t="s">
        <v>5659</v>
      </c>
      <c r="J1369" s="91" t="s">
        <v>5660</v>
      </c>
      <c r="K1369" s="86">
        <v>0</v>
      </c>
      <c r="L1369" s="86">
        <v>0</v>
      </c>
      <c r="M1369" s="86">
        <v>0</v>
      </c>
      <c r="N1369" s="51" t="s">
        <v>564</v>
      </c>
    </row>
    <row r="1370" spans="2:14" ht="144" x14ac:dyDescent="0.25">
      <c r="B1370" s="68" t="s">
        <v>3268</v>
      </c>
      <c r="C1370" s="68" t="s">
        <v>3269</v>
      </c>
      <c r="D1370" s="87" t="s">
        <v>5661</v>
      </c>
      <c r="E1370" s="78" t="s">
        <v>3271</v>
      </c>
      <c r="F1370" s="87" t="s">
        <v>5503</v>
      </c>
      <c r="G1370" s="92" t="s">
        <v>5662</v>
      </c>
      <c r="H1370" s="87" t="s">
        <v>5571</v>
      </c>
      <c r="I1370" s="87" t="s">
        <v>5663</v>
      </c>
      <c r="J1370" s="91" t="s">
        <v>5664</v>
      </c>
      <c r="K1370" s="86">
        <v>0</v>
      </c>
      <c r="L1370" s="86">
        <v>0</v>
      </c>
      <c r="M1370" s="86">
        <v>0</v>
      </c>
      <c r="N1370" s="51" t="s">
        <v>564</v>
      </c>
    </row>
    <row r="1371" spans="2:14" ht="144" x14ac:dyDescent="0.25">
      <c r="B1371" s="68" t="s">
        <v>3268</v>
      </c>
      <c r="C1371" s="68" t="s">
        <v>3269</v>
      </c>
      <c r="D1371" s="87" t="s">
        <v>5665</v>
      </c>
      <c r="E1371" s="78" t="s">
        <v>3271</v>
      </c>
      <c r="F1371" s="87" t="s">
        <v>5503</v>
      </c>
      <c r="G1371" s="92" t="s">
        <v>5570</v>
      </c>
      <c r="H1371" s="87" t="s">
        <v>5571</v>
      </c>
      <c r="I1371" s="87" t="s">
        <v>5666</v>
      </c>
      <c r="J1371" s="91" t="s">
        <v>5664</v>
      </c>
      <c r="K1371" s="86">
        <v>0</v>
      </c>
      <c r="L1371" s="86">
        <v>0</v>
      </c>
      <c r="M1371" s="86">
        <v>0</v>
      </c>
      <c r="N1371" s="51" t="s">
        <v>564</v>
      </c>
    </row>
    <row r="1372" spans="2:14" ht="144" x14ac:dyDescent="0.25">
      <c r="B1372" s="68" t="s">
        <v>3268</v>
      </c>
      <c r="C1372" s="68" t="s">
        <v>3269</v>
      </c>
      <c r="D1372" s="87" t="s">
        <v>5667</v>
      </c>
      <c r="E1372" s="78" t="s">
        <v>3271</v>
      </c>
      <c r="F1372" s="87" t="s">
        <v>5503</v>
      </c>
      <c r="G1372" s="92" t="s">
        <v>5570</v>
      </c>
      <c r="H1372" s="87" t="s">
        <v>5571</v>
      </c>
      <c r="I1372" s="87" t="s">
        <v>5668</v>
      </c>
      <c r="J1372" s="91" t="s">
        <v>5664</v>
      </c>
      <c r="K1372" s="86">
        <v>0</v>
      </c>
      <c r="L1372" s="86">
        <v>0</v>
      </c>
      <c r="M1372" s="86">
        <v>0</v>
      </c>
      <c r="N1372" s="51" t="s">
        <v>564</v>
      </c>
    </row>
    <row r="1373" spans="2:14" ht="156" x14ac:dyDescent="0.25">
      <c r="B1373" s="68" t="s">
        <v>3268</v>
      </c>
      <c r="C1373" s="68" t="s">
        <v>3269</v>
      </c>
      <c r="D1373" s="87" t="s">
        <v>5669</v>
      </c>
      <c r="E1373" s="78" t="s">
        <v>3271</v>
      </c>
      <c r="F1373" s="87" t="s">
        <v>5408</v>
      </c>
      <c r="G1373" s="92" t="s">
        <v>5670</v>
      </c>
      <c r="H1373" s="87" t="s">
        <v>5671</v>
      </c>
      <c r="I1373" s="87" t="s">
        <v>5672</v>
      </c>
      <c r="J1373" s="91" t="s">
        <v>5673</v>
      </c>
      <c r="K1373" s="86">
        <v>0</v>
      </c>
      <c r="L1373" s="86">
        <v>0</v>
      </c>
      <c r="M1373" s="86">
        <v>0</v>
      </c>
      <c r="N1373" s="51" t="s">
        <v>564</v>
      </c>
    </row>
    <row r="1374" spans="2:14" ht="240" x14ac:dyDescent="0.25">
      <c r="B1374" s="68" t="s">
        <v>3268</v>
      </c>
      <c r="C1374" s="68" t="s">
        <v>3269</v>
      </c>
      <c r="D1374" s="87" t="s">
        <v>5674</v>
      </c>
      <c r="E1374" s="78" t="s">
        <v>3271</v>
      </c>
      <c r="F1374" s="87" t="s">
        <v>5408</v>
      </c>
      <c r="G1374" s="92" t="s">
        <v>5675</v>
      </c>
      <c r="H1374" s="87" t="s">
        <v>5676</v>
      </c>
      <c r="I1374" s="87" t="s">
        <v>5677</v>
      </c>
      <c r="J1374" s="91" t="s">
        <v>5678</v>
      </c>
      <c r="K1374" s="86">
        <v>0</v>
      </c>
      <c r="L1374" s="86">
        <v>0</v>
      </c>
      <c r="M1374" s="86">
        <v>0</v>
      </c>
      <c r="N1374" s="51" t="s">
        <v>564</v>
      </c>
    </row>
    <row r="1375" spans="2:14" ht="144" x14ac:dyDescent="0.25">
      <c r="B1375" s="68" t="s">
        <v>3268</v>
      </c>
      <c r="C1375" s="68" t="s">
        <v>3269</v>
      </c>
      <c r="D1375" s="87" t="s">
        <v>5679</v>
      </c>
      <c r="E1375" s="78" t="s">
        <v>3271</v>
      </c>
      <c r="F1375" s="87" t="s">
        <v>5459</v>
      </c>
      <c r="G1375" s="92" t="s">
        <v>5460</v>
      </c>
      <c r="H1375" s="87" t="s">
        <v>5461</v>
      </c>
      <c r="I1375" s="87" t="s">
        <v>5680</v>
      </c>
      <c r="J1375" s="91" t="s">
        <v>5681</v>
      </c>
      <c r="K1375" s="86">
        <v>0</v>
      </c>
      <c r="L1375" s="86">
        <v>0</v>
      </c>
      <c r="M1375" s="86">
        <v>0</v>
      </c>
      <c r="N1375" s="51" t="s">
        <v>564</v>
      </c>
    </row>
    <row r="1376" spans="2:14" ht="120" x14ac:dyDescent="0.25">
      <c r="B1376" s="68" t="s">
        <v>3268</v>
      </c>
      <c r="C1376" s="68" t="s">
        <v>3269</v>
      </c>
      <c r="D1376" s="87" t="s">
        <v>5682</v>
      </c>
      <c r="E1376" s="78" t="s">
        <v>3271</v>
      </c>
      <c r="F1376" s="87" t="s">
        <v>5408</v>
      </c>
      <c r="G1376" s="92" t="s">
        <v>5683</v>
      </c>
      <c r="H1376" s="87" t="s">
        <v>5684</v>
      </c>
      <c r="I1376" s="87" t="s">
        <v>5685</v>
      </c>
      <c r="J1376" s="91" t="s">
        <v>5686</v>
      </c>
      <c r="K1376" s="86">
        <v>0</v>
      </c>
      <c r="L1376" s="86">
        <v>0</v>
      </c>
      <c r="M1376" s="86">
        <v>0</v>
      </c>
      <c r="N1376" s="51" t="s">
        <v>564</v>
      </c>
    </row>
    <row r="1377" spans="2:14" ht="135" x14ac:dyDescent="0.25">
      <c r="B1377" s="68" t="s">
        <v>5687</v>
      </c>
      <c r="C1377" s="68" t="s">
        <v>5688</v>
      </c>
      <c r="D1377" s="35" t="s">
        <v>5689</v>
      </c>
      <c r="E1377" s="94" t="s">
        <v>3271</v>
      </c>
      <c r="F1377" s="35" t="s">
        <v>5690</v>
      </c>
      <c r="G1377" s="38" t="s">
        <v>5691</v>
      </c>
      <c r="H1377" s="41" t="s">
        <v>5692</v>
      </c>
      <c r="I1377" s="35" t="s">
        <v>5693</v>
      </c>
      <c r="J1377" s="35" t="s">
        <v>5694</v>
      </c>
      <c r="K1377" s="94">
        <v>0</v>
      </c>
      <c r="L1377" s="94">
        <v>0</v>
      </c>
      <c r="M1377" s="94">
        <v>0</v>
      </c>
      <c r="N1377" s="35" t="s">
        <v>564</v>
      </c>
    </row>
    <row r="1378" spans="2:14" ht="135" x14ac:dyDescent="0.25">
      <c r="B1378" s="68" t="s">
        <v>5687</v>
      </c>
      <c r="C1378" s="68" t="s">
        <v>3269</v>
      </c>
      <c r="D1378" s="41" t="s">
        <v>5695</v>
      </c>
      <c r="E1378" s="95" t="s">
        <v>3271</v>
      </c>
      <c r="F1378" s="41" t="s">
        <v>5690</v>
      </c>
      <c r="G1378" s="38" t="s">
        <v>5691</v>
      </c>
      <c r="H1378" s="41" t="s">
        <v>5692</v>
      </c>
      <c r="I1378" s="41" t="s">
        <v>5696</v>
      </c>
      <c r="J1378" s="35" t="s">
        <v>5694</v>
      </c>
      <c r="K1378" s="95">
        <v>0</v>
      </c>
      <c r="L1378" s="95">
        <v>0</v>
      </c>
      <c r="M1378" s="95">
        <v>0</v>
      </c>
      <c r="N1378" s="41" t="s">
        <v>564</v>
      </c>
    </row>
    <row r="1379" spans="2:14" ht="101.25" x14ac:dyDescent="0.25">
      <c r="B1379" s="68" t="s">
        <v>5687</v>
      </c>
      <c r="C1379" s="68" t="s">
        <v>3269</v>
      </c>
      <c r="D1379" s="41" t="s">
        <v>5697</v>
      </c>
      <c r="E1379" s="95" t="s">
        <v>3279</v>
      </c>
      <c r="F1379" s="41" t="s">
        <v>5698</v>
      </c>
      <c r="G1379" s="41" t="s">
        <v>5699</v>
      </c>
      <c r="H1379" s="41" t="s">
        <v>5700</v>
      </c>
      <c r="I1379" s="41" t="s">
        <v>5701</v>
      </c>
      <c r="J1379" s="41" t="s">
        <v>5702</v>
      </c>
      <c r="K1379" s="95">
        <v>2</v>
      </c>
      <c r="L1379" s="95">
        <v>1</v>
      </c>
      <c r="M1379" s="95">
        <v>0</v>
      </c>
      <c r="N1379" s="41" t="s">
        <v>564</v>
      </c>
    </row>
    <row r="1380" spans="2:14" ht="101.25" x14ac:dyDescent="0.25">
      <c r="B1380" s="68" t="s">
        <v>5687</v>
      </c>
      <c r="C1380" s="68" t="s">
        <v>3269</v>
      </c>
      <c r="D1380" s="41" t="s">
        <v>5703</v>
      </c>
      <c r="E1380" s="95" t="s">
        <v>3279</v>
      </c>
      <c r="F1380" s="41" t="s">
        <v>5698</v>
      </c>
      <c r="G1380" s="41" t="s">
        <v>5704</v>
      </c>
      <c r="H1380" s="41" t="s">
        <v>5700</v>
      </c>
      <c r="I1380" s="41" t="s">
        <v>5705</v>
      </c>
      <c r="J1380" s="41" t="s">
        <v>5706</v>
      </c>
      <c r="K1380" s="95">
        <v>2</v>
      </c>
      <c r="L1380" s="95">
        <v>1</v>
      </c>
      <c r="M1380" s="95">
        <v>0</v>
      </c>
      <c r="N1380" s="41" t="s">
        <v>564</v>
      </c>
    </row>
    <row r="1381" spans="2:14" ht="90" x14ac:dyDescent="0.25">
      <c r="B1381" s="68" t="s">
        <v>5687</v>
      </c>
      <c r="C1381" s="68" t="s">
        <v>3269</v>
      </c>
      <c r="D1381" s="41" t="s">
        <v>5707</v>
      </c>
      <c r="E1381" s="95" t="s">
        <v>3279</v>
      </c>
      <c r="F1381" s="41" t="s">
        <v>5698</v>
      </c>
      <c r="G1381" s="41" t="s">
        <v>5704</v>
      </c>
      <c r="H1381" s="41" t="s">
        <v>5700</v>
      </c>
      <c r="I1381" s="41" t="s">
        <v>5708</v>
      </c>
      <c r="J1381" s="41" t="s">
        <v>5706</v>
      </c>
      <c r="K1381" s="95">
        <v>1</v>
      </c>
      <c r="L1381" s="95">
        <v>0</v>
      </c>
      <c r="M1381" s="95">
        <v>0</v>
      </c>
      <c r="N1381" s="41" t="s">
        <v>564</v>
      </c>
    </row>
    <row r="1382" spans="2:14" ht="78.75" x14ac:dyDescent="0.25">
      <c r="B1382" s="68" t="s">
        <v>5687</v>
      </c>
      <c r="C1382" s="68" t="s">
        <v>5709</v>
      </c>
      <c r="D1382" s="41" t="s">
        <v>5710</v>
      </c>
      <c r="E1382" s="95" t="s">
        <v>3271</v>
      </c>
      <c r="F1382" s="41" t="s">
        <v>5698</v>
      </c>
      <c r="G1382" s="41" t="s">
        <v>5711</v>
      </c>
      <c r="H1382" s="41" t="s">
        <v>5712</v>
      </c>
      <c r="I1382" s="41" t="s">
        <v>5713</v>
      </c>
      <c r="J1382" s="41" t="s">
        <v>5714</v>
      </c>
      <c r="K1382" s="95">
        <v>0</v>
      </c>
      <c r="L1382" s="95">
        <v>0</v>
      </c>
      <c r="M1382" s="95">
        <v>0</v>
      </c>
      <c r="N1382" s="41" t="s">
        <v>564</v>
      </c>
    </row>
    <row r="1383" spans="2:14" ht="180" x14ac:dyDescent="0.25">
      <c r="B1383" s="68" t="s">
        <v>5687</v>
      </c>
      <c r="C1383" s="68" t="s">
        <v>3269</v>
      </c>
      <c r="D1383" s="41" t="s">
        <v>5715</v>
      </c>
      <c r="E1383" s="95" t="s">
        <v>3271</v>
      </c>
      <c r="F1383" s="41" t="s">
        <v>5698</v>
      </c>
      <c r="G1383" s="41" t="s">
        <v>2057</v>
      </c>
      <c r="H1383" s="41" t="s">
        <v>5716</v>
      </c>
      <c r="I1383" s="41" t="s">
        <v>5717</v>
      </c>
      <c r="J1383" s="41" t="s">
        <v>5718</v>
      </c>
      <c r="K1383" s="95">
        <v>1</v>
      </c>
      <c r="L1383" s="95">
        <v>0</v>
      </c>
      <c r="M1383" s="95">
        <v>0</v>
      </c>
      <c r="N1383" s="41" t="s">
        <v>564</v>
      </c>
    </row>
    <row r="1384" spans="2:14" ht="180" x14ac:dyDescent="0.25">
      <c r="B1384" s="68" t="s">
        <v>5687</v>
      </c>
      <c r="C1384" s="68" t="s">
        <v>3269</v>
      </c>
      <c r="D1384" s="41" t="s">
        <v>5719</v>
      </c>
      <c r="E1384" s="95" t="s">
        <v>3271</v>
      </c>
      <c r="F1384" s="41" t="s">
        <v>5698</v>
      </c>
      <c r="G1384" s="41" t="s">
        <v>2057</v>
      </c>
      <c r="H1384" s="41" t="s">
        <v>5716</v>
      </c>
      <c r="I1384" s="41" t="s">
        <v>5720</v>
      </c>
      <c r="J1384" s="41" t="s">
        <v>5721</v>
      </c>
      <c r="K1384" s="95">
        <v>1</v>
      </c>
      <c r="L1384" s="95">
        <v>0</v>
      </c>
      <c r="M1384" s="95">
        <v>0</v>
      </c>
      <c r="N1384" s="41" t="s">
        <v>564</v>
      </c>
    </row>
    <row r="1385" spans="2:14" ht="146.25" x14ac:dyDescent="0.25">
      <c r="B1385" s="68" t="s">
        <v>5687</v>
      </c>
      <c r="C1385" s="68" t="s">
        <v>3269</v>
      </c>
      <c r="D1385" s="41" t="s">
        <v>5722</v>
      </c>
      <c r="E1385" s="95" t="s">
        <v>3271</v>
      </c>
      <c r="F1385" s="41" t="s">
        <v>5698</v>
      </c>
      <c r="G1385" s="41" t="s">
        <v>5723</v>
      </c>
      <c r="H1385" s="41" t="s">
        <v>5724</v>
      </c>
      <c r="I1385" s="41" t="s">
        <v>5725</v>
      </c>
      <c r="J1385" s="41" t="s">
        <v>5726</v>
      </c>
      <c r="K1385" s="95">
        <v>1</v>
      </c>
      <c r="L1385" s="95">
        <v>0</v>
      </c>
      <c r="M1385" s="95">
        <v>0</v>
      </c>
      <c r="N1385" s="41" t="s">
        <v>564</v>
      </c>
    </row>
    <row r="1386" spans="2:14" ht="78.75" x14ac:dyDescent="0.25">
      <c r="B1386" s="68" t="s">
        <v>5687</v>
      </c>
      <c r="C1386" s="68" t="s">
        <v>3269</v>
      </c>
      <c r="D1386" s="41" t="s">
        <v>5727</v>
      </c>
      <c r="E1386" s="95" t="s">
        <v>3271</v>
      </c>
      <c r="F1386" s="41" t="s">
        <v>5698</v>
      </c>
      <c r="G1386" s="41" t="s">
        <v>2057</v>
      </c>
      <c r="H1386" s="41" t="s">
        <v>5728</v>
      </c>
      <c r="I1386" s="41" t="s">
        <v>5729</v>
      </c>
      <c r="J1386" s="41" t="s">
        <v>5730</v>
      </c>
      <c r="K1386" s="95">
        <v>3</v>
      </c>
      <c r="L1386" s="95">
        <v>1</v>
      </c>
      <c r="M1386" s="95">
        <v>2</v>
      </c>
      <c r="N1386" s="41" t="s">
        <v>564</v>
      </c>
    </row>
    <row r="1387" spans="2:14" ht="180" x14ac:dyDescent="0.25">
      <c r="B1387" s="68" t="s">
        <v>5687</v>
      </c>
      <c r="C1387" s="68" t="s">
        <v>5709</v>
      </c>
      <c r="D1387" s="41" t="s">
        <v>5731</v>
      </c>
      <c r="E1387" s="95" t="s">
        <v>3279</v>
      </c>
      <c r="F1387" s="41" t="s">
        <v>5698</v>
      </c>
      <c r="G1387" s="41" t="s">
        <v>5698</v>
      </c>
      <c r="H1387" s="41" t="s">
        <v>5732</v>
      </c>
      <c r="I1387" s="41" t="s">
        <v>5733</v>
      </c>
      <c r="J1387" s="41" t="s">
        <v>5734</v>
      </c>
      <c r="K1387" s="95">
        <v>1</v>
      </c>
      <c r="L1387" s="95">
        <v>0</v>
      </c>
      <c r="M1387" s="95">
        <v>0</v>
      </c>
      <c r="N1387" s="41" t="s">
        <v>5709</v>
      </c>
    </row>
    <row r="1388" spans="2:14" ht="180" x14ac:dyDescent="0.25">
      <c r="B1388" s="68" t="s">
        <v>5687</v>
      </c>
      <c r="C1388" s="68" t="s">
        <v>3269</v>
      </c>
      <c r="D1388" s="41" t="s">
        <v>5735</v>
      </c>
      <c r="E1388" s="95" t="s">
        <v>3279</v>
      </c>
      <c r="F1388" s="41" t="s">
        <v>5698</v>
      </c>
      <c r="G1388" s="41" t="s">
        <v>5698</v>
      </c>
      <c r="H1388" s="41" t="s">
        <v>5732</v>
      </c>
      <c r="I1388" s="41" t="s">
        <v>5736</v>
      </c>
      <c r="J1388" s="41" t="s">
        <v>5737</v>
      </c>
      <c r="K1388" s="95">
        <v>1</v>
      </c>
      <c r="L1388" s="95">
        <v>0</v>
      </c>
      <c r="M1388" s="95">
        <v>0</v>
      </c>
      <c r="N1388" s="41" t="s">
        <v>564</v>
      </c>
    </row>
    <row r="1389" spans="2:14" ht="180" x14ac:dyDescent="0.25">
      <c r="B1389" s="68" t="s">
        <v>5687</v>
      </c>
      <c r="C1389" s="68" t="s">
        <v>3269</v>
      </c>
      <c r="D1389" s="41" t="s">
        <v>5738</v>
      </c>
      <c r="E1389" s="95" t="s">
        <v>3271</v>
      </c>
      <c r="F1389" s="41" t="s">
        <v>5698</v>
      </c>
      <c r="G1389" s="41" t="s">
        <v>2057</v>
      </c>
      <c r="H1389" s="41" t="s">
        <v>5739</v>
      </c>
      <c r="I1389" s="41" t="s">
        <v>5740</v>
      </c>
      <c r="J1389" s="41" t="s">
        <v>5741</v>
      </c>
      <c r="K1389" s="95">
        <v>1</v>
      </c>
      <c r="L1389" s="95">
        <v>1</v>
      </c>
      <c r="M1389" s="95">
        <v>1</v>
      </c>
      <c r="N1389" s="41" t="s">
        <v>564</v>
      </c>
    </row>
    <row r="1390" spans="2:14" ht="101.25" x14ac:dyDescent="0.25">
      <c r="B1390" s="68" t="s">
        <v>5687</v>
      </c>
      <c r="C1390" s="68" t="s">
        <v>3269</v>
      </c>
      <c r="D1390" s="41" t="s">
        <v>5742</v>
      </c>
      <c r="E1390" s="95" t="s">
        <v>3279</v>
      </c>
      <c r="F1390" s="41" t="s">
        <v>5698</v>
      </c>
      <c r="G1390" s="41" t="s">
        <v>2057</v>
      </c>
      <c r="H1390" s="41" t="s">
        <v>5743</v>
      </c>
      <c r="I1390" s="41" t="s">
        <v>5744</v>
      </c>
      <c r="J1390" s="41" t="s">
        <v>5745</v>
      </c>
      <c r="K1390" s="95">
        <v>0</v>
      </c>
      <c r="L1390" s="95">
        <v>0</v>
      </c>
      <c r="M1390" s="95">
        <v>0</v>
      </c>
      <c r="N1390" s="41" t="s">
        <v>564</v>
      </c>
    </row>
    <row r="1391" spans="2:14" ht="180" x14ac:dyDescent="0.25">
      <c r="B1391" s="68" t="s">
        <v>5687</v>
      </c>
      <c r="C1391" s="68" t="s">
        <v>3269</v>
      </c>
      <c r="D1391" s="41" t="s">
        <v>5746</v>
      </c>
      <c r="E1391" s="95" t="s">
        <v>3271</v>
      </c>
      <c r="F1391" s="41" t="s">
        <v>5698</v>
      </c>
      <c r="G1391" s="41" t="s">
        <v>2057</v>
      </c>
      <c r="H1391" s="41" t="s">
        <v>5747</v>
      </c>
      <c r="I1391" s="41" t="s">
        <v>5748</v>
      </c>
      <c r="J1391" s="41" t="s">
        <v>5749</v>
      </c>
      <c r="K1391" s="95">
        <v>1</v>
      </c>
      <c r="L1391" s="95">
        <v>0</v>
      </c>
      <c r="M1391" s="95">
        <v>0</v>
      </c>
      <c r="N1391" s="41" t="s">
        <v>564</v>
      </c>
    </row>
    <row r="1392" spans="2:14" ht="123.75" x14ac:dyDescent="0.25">
      <c r="B1392" s="68" t="s">
        <v>5687</v>
      </c>
      <c r="C1392" s="68" t="s">
        <v>3269</v>
      </c>
      <c r="D1392" s="41" t="s">
        <v>5750</v>
      </c>
      <c r="E1392" s="95" t="s">
        <v>3271</v>
      </c>
      <c r="F1392" s="41" t="s">
        <v>5698</v>
      </c>
      <c r="G1392" s="41" t="s">
        <v>5723</v>
      </c>
      <c r="H1392" s="41" t="s">
        <v>5751</v>
      </c>
      <c r="I1392" s="41" t="s">
        <v>5752</v>
      </c>
      <c r="J1392" s="41" t="s">
        <v>5753</v>
      </c>
      <c r="K1392" s="95">
        <v>2</v>
      </c>
      <c r="L1392" s="95">
        <v>1</v>
      </c>
      <c r="M1392" s="95">
        <v>0</v>
      </c>
      <c r="N1392" s="41" t="s">
        <v>564</v>
      </c>
    </row>
    <row r="1393" spans="2:14" ht="123.75" x14ac:dyDescent="0.25">
      <c r="B1393" s="68" t="s">
        <v>5687</v>
      </c>
      <c r="C1393" s="68" t="s">
        <v>3269</v>
      </c>
      <c r="D1393" s="41" t="s">
        <v>5754</v>
      </c>
      <c r="E1393" s="95" t="s">
        <v>3279</v>
      </c>
      <c r="F1393" s="41" t="s">
        <v>5698</v>
      </c>
      <c r="G1393" s="41" t="s">
        <v>5755</v>
      </c>
      <c r="H1393" s="41" t="s">
        <v>5756</v>
      </c>
      <c r="I1393" s="41" t="s">
        <v>5757</v>
      </c>
      <c r="J1393" s="41" t="s">
        <v>5758</v>
      </c>
      <c r="K1393" s="95">
        <v>0</v>
      </c>
      <c r="L1393" s="95">
        <v>0</v>
      </c>
      <c r="M1393" s="95">
        <v>0</v>
      </c>
      <c r="N1393" s="41" t="s">
        <v>564</v>
      </c>
    </row>
    <row r="1394" spans="2:14" ht="123.75" x14ac:dyDescent="0.25">
      <c r="B1394" s="68" t="s">
        <v>5687</v>
      </c>
      <c r="C1394" s="68" t="s">
        <v>3269</v>
      </c>
      <c r="D1394" s="41" t="s">
        <v>5759</v>
      </c>
      <c r="E1394" s="95" t="s">
        <v>3271</v>
      </c>
      <c r="F1394" s="41" t="s">
        <v>5698</v>
      </c>
      <c r="G1394" s="41" t="s">
        <v>5760</v>
      </c>
      <c r="H1394" s="41" t="s">
        <v>5761</v>
      </c>
      <c r="I1394" s="41" t="s">
        <v>5762</v>
      </c>
      <c r="J1394" s="41" t="s">
        <v>5763</v>
      </c>
      <c r="K1394" s="95">
        <v>2</v>
      </c>
      <c r="L1394" s="95">
        <v>0</v>
      </c>
      <c r="M1394" s="95">
        <v>0</v>
      </c>
      <c r="N1394" s="41" t="s">
        <v>564</v>
      </c>
    </row>
    <row r="1395" spans="2:14" ht="123.75" x14ac:dyDescent="0.25">
      <c r="B1395" s="68" t="s">
        <v>5687</v>
      </c>
      <c r="C1395" s="68" t="s">
        <v>3269</v>
      </c>
      <c r="D1395" s="41" t="s">
        <v>5764</v>
      </c>
      <c r="E1395" s="95" t="s">
        <v>3279</v>
      </c>
      <c r="F1395" s="41" t="s">
        <v>5698</v>
      </c>
      <c r="G1395" s="41" t="s">
        <v>5755</v>
      </c>
      <c r="H1395" s="41" t="s">
        <v>5756</v>
      </c>
      <c r="I1395" s="41" t="s">
        <v>5765</v>
      </c>
      <c r="J1395" s="41" t="s">
        <v>5766</v>
      </c>
      <c r="K1395" s="95">
        <v>0</v>
      </c>
      <c r="L1395" s="95">
        <v>0</v>
      </c>
      <c r="M1395" s="95">
        <v>0</v>
      </c>
      <c r="N1395" s="41" t="s">
        <v>564</v>
      </c>
    </row>
    <row r="1396" spans="2:14" ht="101.25" x14ac:dyDescent="0.25">
      <c r="B1396" s="68" t="s">
        <v>5687</v>
      </c>
      <c r="C1396" s="68" t="s">
        <v>3269</v>
      </c>
      <c r="D1396" s="41" t="s">
        <v>5767</v>
      </c>
      <c r="E1396" s="95" t="s">
        <v>3279</v>
      </c>
      <c r="F1396" s="41" t="s">
        <v>5698</v>
      </c>
      <c r="G1396" s="41" t="s">
        <v>5699</v>
      </c>
      <c r="H1396" s="41" t="s">
        <v>5768</v>
      </c>
      <c r="I1396" s="41" t="s">
        <v>5769</v>
      </c>
      <c r="J1396" s="41" t="s">
        <v>5770</v>
      </c>
      <c r="K1396" s="95">
        <v>1</v>
      </c>
      <c r="L1396" s="95">
        <v>0</v>
      </c>
      <c r="M1396" s="95">
        <v>0</v>
      </c>
      <c r="N1396" s="41" t="s">
        <v>564</v>
      </c>
    </row>
    <row r="1397" spans="2:14" ht="123.75" x14ac:dyDescent="0.25">
      <c r="B1397" s="68" t="s">
        <v>5687</v>
      </c>
      <c r="C1397" s="68" t="s">
        <v>3269</v>
      </c>
      <c r="D1397" s="41" t="s">
        <v>5771</v>
      </c>
      <c r="E1397" s="95" t="s">
        <v>3279</v>
      </c>
      <c r="F1397" s="41" t="s">
        <v>5698</v>
      </c>
      <c r="G1397" s="41" t="s">
        <v>5755</v>
      </c>
      <c r="H1397" s="41" t="s">
        <v>5772</v>
      </c>
      <c r="I1397" s="41" t="s">
        <v>5773</v>
      </c>
      <c r="J1397" s="41" t="s">
        <v>5774</v>
      </c>
      <c r="K1397" s="95">
        <v>0</v>
      </c>
      <c r="L1397" s="95">
        <v>0</v>
      </c>
      <c r="M1397" s="95">
        <v>0</v>
      </c>
      <c r="N1397" s="41" t="s">
        <v>564</v>
      </c>
    </row>
    <row r="1398" spans="2:14" ht="123.75" x14ac:dyDescent="0.25">
      <c r="B1398" s="68" t="s">
        <v>5687</v>
      </c>
      <c r="C1398" s="68" t="s">
        <v>3269</v>
      </c>
      <c r="D1398" s="41" t="s">
        <v>5775</v>
      </c>
      <c r="E1398" s="95" t="s">
        <v>3279</v>
      </c>
      <c r="F1398" s="41" t="s">
        <v>5698</v>
      </c>
      <c r="G1398" s="41" t="s">
        <v>5760</v>
      </c>
      <c r="H1398" s="41" t="s">
        <v>5776</v>
      </c>
      <c r="I1398" s="41" t="s">
        <v>5777</v>
      </c>
      <c r="J1398" s="41" t="s">
        <v>5778</v>
      </c>
      <c r="K1398" s="95">
        <v>2</v>
      </c>
      <c r="L1398" s="95">
        <v>2</v>
      </c>
      <c r="M1398" s="95">
        <v>3</v>
      </c>
      <c r="N1398" s="41" t="s">
        <v>564</v>
      </c>
    </row>
    <row r="1399" spans="2:14" ht="146.25" x14ac:dyDescent="0.25">
      <c r="B1399" s="68" t="s">
        <v>5687</v>
      </c>
      <c r="C1399" s="68" t="s">
        <v>3269</v>
      </c>
      <c r="D1399" s="41" t="s">
        <v>5779</v>
      </c>
      <c r="E1399" s="95" t="s">
        <v>3271</v>
      </c>
      <c r="F1399" s="41" t="s">
        <v>5698</v>
      </c>
      <c r="G1399" s="41" t="s">
        <v>5755</v>
      </c>
      <c r="H1399" s="41" t="s">
        <v>5780</v>
      </c>
      <c r="I1399" s="41" t="s">
        <v>5781</v>
      </c>
      <c r="J1399" s="41" t="s">
        <v>5782</v>
      </c>
      <c r="K1399" s="95">
        <v>3</v>
      </c>
      <c r="L1399" s="95">
        <v>3</v>
      </c>
      <c r="M1399" s="95">
        <v>2</v>
      </c>
      <c r="N1399" s="41" t="s">
        <v>564</v>
      </c>
    </row>
    <row r="1400" spans="2:14" ht="101.25" x14ac:dyDescent="0.25">
      <c r="B1400" s="68" t="s">
        <v>5687</v>
      </c>
      <c r="C1400" s="68" t="s">
        <v>3269</v>
      </c>
      <c r="D1400" s="41" t="s">
        <v>5783</v>
      </c>
      <c r="E1400" s="95" t="s">
        <v>3279</v>
      </c>
      <c r="F1400" s="41" t="s">
        <v>5698</v>
      </c>
      <c r="G1400" s="41" t="s">
        <v>5755</v>
      </c>
      <c r="H1400" s="41" t="s">
        <v>5784</v>
      </c>
      <c r="I1400" s="41" t="s">
        <v>5785</v>
      </c>
      <c r="J1400" s="41" t="s">
        <v>5786</v>
      </c>
      <c r="K1400" s="95">
        <v>1</v>
      </c>
      <c r="L1400" s="95">
        <v>0</v>
      </c>
      <c r="M1400" s="95">
        <v>0</v>
      </c>
      <c r="N1400" s="41" t="s">
        <v>564</v>
      </c>
    </row>
    <row r="1401" spans="2:14" ht="78.75" x14ac:dyDescent="0.25">
      <c r="B1401" s="68" t="s">
        <v>5687</v>
      </c>
      <c r="C1401" s="68" t="s">
        <v>5688</v>
      </c>
      <c r="D1401" s="41" t="s">
        <v>5787</v>
      </c>
      <c r="E1401" s="95" t="s">
        <v>3279</v>
      </c>
      <c r="F1401" s="41" t="s">
        <v>5788</v>
      </c>
      <c r="G1401" s="41" t="s">
        <v>5789</v>
      </c>
      <c r="H1401" s="41" t="s">
        <v>5790</v>
      </c>
      <c r="I1401" s="41" t="s">
        <v>5791</v>
      </c>
      <c r="J1401" s="41"/>
      <c r="K1401" s="95">
        <v>9</v>
      </c>
      <c r="L1401" s="95">
        <v>8</v>
      </c>
      <c r="M1401" s="95">
        <v>5</v>
      </c>
      <c r="N1401" s="95" t="s">
        <v>564</v>
      </c>
    </row>
    <row r="1402" spans="2:14" ht="191.25" x14ac:dyDescent="0.25">
      <c r="B1402" s="68" t="s">
        <v>5687</v>
      </c>
      <c r="C1402" s="68" t="s">
        <v>3269</v>
      </c>
      <c r="D1402" s="41" t="s">
        <v>5792</v>
      </c>
      <c r="E1402" s="95" t="s">
        <v>3279</v>
      </c>
      <c r="F1402" s="41" t="s">
        <v>5793</v>
      </c>
      <c r="G1402" s="41" t="s">
        <v>5794</v>
      </c>
      <c r="H1402" s="41" t="s">
        <v>5795</v>
      </c>
      <c r="I1402" s="41" t="s">
        <v>5796</v>
      </c>
      <c r="J1402" s="41" t="s">
        <v>5797</v>
      </c>
      <c r="K1402" s="95">
        <v>5</v>
      </c>
      <c r="L1402" s="95">
        <v>4</v>
      </c>
      <c r="M1402" s="95">
        <v>6</v>
      </c>
      <c r="N1402" s="95" t="s">
        <v>564</v>
      </c>
    </row>
    <row r="1403" spans="2:14" ht="202.5" x14ac:dyDescent="0.25">
      <c r="B1403" s="68" t="s">
        <v>5687</v>
      </c>
      <c r="C1403" s="68" t="s">
        <v>3269</v>
      </c>
      <c r="D1403" s="41" t="s">
        <v>5798</v>
      </c>
      <c r="E1403" s="95" t="s">
        <v>3271</v>
      </c>
      <c r="F1403" s="41" t="s">
        <v>5793</v>
      </c>
      <c r="G1403" s="41" t="s">
        <v>5799</v>
      </c>
      <c r="H1403" s="41" t="s">
        <v>5800</v>
      </c>
      <c r="I1403" s="41" t="s">
        <v>5801</v>
      </c>
      <c r="J1403" s="41" t="s">
        <v>5802</v>
      </c>
      <c r="K1403" s="95">
        <v>2</v>
      </c>
      <c r="L1403" s="95">
        <v>1</v>
      </c>
      <c r="M1403" s="95">
        <v>2</v>
      </c>
      <c r="N1403" s="95" t="s">
        <v>564</v>
      </c>
    </row>
    <row r="1404" spans="2:14" ht="202.5" x14ac:dyDescent="0.25">
      <c r="B1404" s="68" t="s">
        <v>5687</v>
      </c>
      <c r="C1404" s="68" t="s">
        <v>3269</v>
      </c>
      <c r="D1404" s="41" t="s">
        <v>5803</v>
      </c>
      <c r="E1404" s="95" t="s">
        <v>3271</v>
      </c>
      <c r="F1404" s="41" t="s">
        <v>5793</v>
      </c>
      <c r="G1404" s="41" t="s">
        <v>5799</v>
      </c>
      <c r="H1404" s="41" t="s">
        <v>5800</v>
      </c>
      <c r="I1404" s="41" t="s">
        <v>5804</v>
      </c>
      <c r="J1404" s="41" t="s">
        <v>5805</v>
      </c>
      <c r="K1404" s="95">
        <v>2</v>
      </c>
      <c r="L1404" s="95">
        <v>1</v>
      </c>
      <c r="M1404" s="95">
        <v>1</v>
      </c>
      <c r="N1404" s="95" t="s">
        <v>564</v>
      </c>
    </row>
    <row r="1405" spans="2:14" ht="202.5" x14ac:dyDescent="0.25">
      <c r="B1405" s="68" t="s">
        <v>5687</v>
      </c>
      <c r="C1405" s="68" t="s">
        <v>3269</v>
      </c>
      <c r="D1405" s="41" t="s">
        <v>5806</v>
      </c>
      <c r="E1405" s="95" t="s">
        <v>3271</v>
      </c>
      <c r="F1405" s="41" t="s">
        <v>5793</v>
      </c>
      <c r="G1405" s="41" t="s">
        <v>5799</v>
      </c>
      <c r="H1405" s="41" t="s">
        <v>5807</v>
      </c>
      <c r="I1405" s="41" t="s">
        <v>5808</v>
      </c>
      <c r="J1405" s="41" t="s">
        <v>5809</v>
      </c>
      <c r="K1405" s="95">
        <v>3</v>
      </c>
      <c r="L1405" s="95">
        <v>1</v>
      </c>
      <c r="M1405" s="95">
        <v>1</v>
      </c>
      <c r="N1405" s="95" t="s">
        <v>564</v>
      </c>
    </row>
    <row r="1406" spans="2:14" ht="202.5" x14ac:dyDescent="0.25">
      <c r="B1406" s="68" t="s">
        <v>5687</v>
      </c>
      <c r="C1406" s="68" t="s">
        <v>3269</v>
      </c>
      <c r="D1406" s="41" t="s">
        <v>5810</v>
      </c>
      <c r="E1406" s="95" t="s">
        <v>3271</v>
      </c>
      <c r="F1406" s="41" t="s">
        <v>5793</v>
      </c>
      <c r="G1406" s="41" t="s">
        <v>5799</v>
      </c>
      <c r="H1406" s="41" t="s">
        <v>5811</v>
      </c>
      <c r="I1406" s="41" t="s">
        <v>5812</v>
      </c>
      <c r="J1406" s="41" t="s">
        <v>5813</v>
      </c>
      <c r="K1406" s="95">
        <v>3</v>
      </c>
      <c r="L1406" s="95">
        <v>1</v>
      </c>
      <c r="M1406" s="95">
        <v>1</v>
      </c>
      <c r="N1406" s="95" t="s">
        <v>564</v>
      </c>
    </row>
    <row r="1407" spans="2:14" ht="101.25" x14ac:dyDescent="0.25">
      <c r="B1407" s="68" t="s">
        <v>5687</v>
      </c>
      <c r="C1407" s="68" t="s">
        <v>5688</v>
      </c>
      <c r="D1407" s="41" t="s">
        <v>5814</v>
      </c>
      <c r="E1407" s="95" t="s">
        <v>3271</v>
      </c>
      <c r="F1407" s="41" t="s">
        <v>5815</v>
      </c>
      <c r="G1407" s="41"/>
      <c r="H1407" s="41" t="s">
        <v>5816</v>
      </c>
      <c r="I1407" s="41" t="s">
        <v>5817</v>
      </c>
      <c r="J1407" s="41"/>
      <c r="K1407" s="95">
        <v>13</v>
      </c>
      <c r="L1407" s="95">
        <v>1</v>
      </c>
      <c r="M1407" s="95">
        <v>0</v>
      </c>
      <c r="N1407" s="41" t="s">
        <v>5818</v>
      </c>
    </row>
    <row r="1408" spans="2:14" ht="90" x14ac:dyDescent="0.25">
      <c r="B1408" s="68" t="s">
        <v>5687</v>
      </c>
      <c r="C1408" s="68" t="s">
        <v>3269</v>
      </c>
      <c r="D1408" s="41" t="s">
        <v>5819</v>
      </c>
      <c r="E1408" s="95" t="s">
        <v>3271</v>
      </c>
      <c r="F1408" s="41" t="s">
        <v>5820</v>
      </c>
      <c r="G1408" s="41" t="s">
        <v>5821</v>
      </c>
      <c r="H1408" s="41" t="s">
        <v>5822</v>
      </c>
      <c r="I1408" s="41" t="s">
        <v>5823</v>
      </c>
      <c r="J1408" s="41"/>
      <c r="K1408" s="95">
        <v>1</v>
      </c>
      <c r="L1408" s="95">
        <v>1</v>
      </c>
      <c r="M1408" s="95">
        <v>0</v>
      </c>
      <c r="N1408" s="95" t="s">
        <v>564</v>
      </c>
    </row>
    <row r="1409" spans="2:14" ht="112.5" x14ac:dyDescent="0.25">
      <c r="B1409" s="68" t="s">
        <v>5687</v>
      </c>
      <c r="C1409" s="68" t="s">
        <v>3269</v>
      </c>
      <c r="D1409" s="41" t="s">
        <v>5824</v>
      </c>
      <c r="E1409" s="95" t="s">
        <v>3271</v>
      </c>
      <c r="F1409" s="20" t="s">
        <v>5825</v>
      </c>
      <c r="G1409" s="41" t="s">
        <v>5826</v>
      </c>
      <c r="H1409" s="41" t="s">
        <v>5827</v>
      </c>
      <c r="I1409" s="41" t="s">
        <v>5828</v>
      </c>
      <c r="J1409" s="41" t="s">
        <v>5829</v>
      </c>
      <c r="K1409" s="95">
        <v>2</v>
      </c>
      <c r="L1409" s="95">
        <v>2</v>
      </c>
      <c r="M1409" s="95">
        <v>1</v>
      </c>
      <c r="N1409" s="95" t="s">
        <v>564</v>
      </c>
    </row>
    <row r="1410" spans="2:14" ht="135" x14ac:dyDescent="0.25">
      <c r="B1410" s="68" t="s">
        <v>5687</v>
      </c>
      <c r="C1410" s="68" t="s">
        <v>3269</v>
      </c>
      <c r="D1410" s="41" t="s">
        <v>5830</v>
      </c>
      <c r="E1410" s="95" t="s">
        <v>3271</v>
      </c>
      <c r="F1410" s="20" t="s">
        <v>5825</v>
      </c>
      <c r="G1410" s="41" t="s">
        <v>5831</v>
      </c>
      <c r="H1410" s="41" t="s">
        <v>5832</v>
      </c>
      <c r="I1410" s="41" t="s">
        <v>5833</v>
      </c>
      <c r="J1410" s="41" t="s">
        <v>5834</v>
      </c>
      <c r="K1410" s="95">
        <v>4</v>
      </c>
      <c r="L1410" s="95">
        <v>1</v>
      </c>
      <c r="M1410" s="95">
        <v>0</v>
      </c>
      <c r="N1410" s="95" t="s">
        <v>564</v>
      </c>
    </row>
    <row r="1411" spans="2:14" ht="123.75" x14ac:dyDescent="0.25">
      <c r="B1411" s="68" t="s">
        <v>5687</v>
      </c>
      <c r="C1411" s="68" t="s">
        <v>3269</v>
      </c>
      <c r="D1411" s="41" t="s">
        <v>5835</v>
      </c>
      <c r="E1411" s="95" t="s">
        <v>3271</v>
      </c>
      <c r="F1411" s="20" t="s">
        <v>5825</v>
      </c>
      <c r="G1411" s="41" t="s">
        <v>5836</v>
      </c>
      <c r="H1411" s="41" t="s">
        <v>5837</v>
      </c>
      <c r="I1411" s="41" t="s">
        <v>5838</v>
      </c>
      <c r="J1411" s="41" t="s">
        <v>5839</v>
      </c>
      <c r="K1411" s="95">
        <v>1</v>
      </c>
      <c r="L1411" s="95">
        <v>0</v>
      </c>
      <c r="M1411" s="95">
        <v>1</v>
      </c>
      <c r="N1411" s="95" t="s">
        <v>564</v>
      </c>
    </row>
    <row r="1412" spans="2:14" ht="101.25" x14ac:dyDescent="0.25">
      <c r="B1412" s="68" t="s">
        <v>5687</v>
      </c>
      <c r="C1412" s="68" t="s">
        <v>3269</v>
      </c>
      <c r="D1412" s="41" t="s">
        <v>5840</v>
      </c>
      <c r="E1412" s="95" t="s">
        <v>3271</v>
      </c>
      <c r="F1412" s="20" t="s">
        <v>5825</v>
      </c>
      <c r="G1412" s="41" t="s">
        <v>5841</v>
      </c>
      <c r="H1412" s="41" t="s">
        <v>5832</v>
      </c>
      <c r="I1412" s="41" t="s">
        <v>5842</v>
      </c>
      <c r="J1412" s="41" t="s">
        <v>5843</v>
      </c>
      <c r="K1412" s="95">
        <v>3</v>
      </c>
      <c r="L1412" s="95">
        <v>0</v>
      </c>
      <c r="M1412" s="95">
        <v>0</v>
      </c>
      <c r="N1412" s="95" t="s">
        <v>564</v>
      </c>
    </row>
    <row r="1413" spans="2:14" ht="101.25" x14ac:dyDescent="0.25">
      <c r="B1413" s="68" t="s">
        <v>5687</v>
      </c>
      <c r="C1413" s="68" t="s">
        <v>3269</v>
      </c>
      <c r="D1413" s="41" t="s">
        <v>5844</v>
      </c>
      <c r="E1413" s="95" t="s">
        <v>3271</v>
      </c>
      <c r="F1413" s="20" t="s">
        <v>5825</v>
      </c>
      <c r="G1413" s="41" t="s">
        <v>5845</v>
      </c>
      <c r="H1413" s="41" t="s">
        <v>5846</v>
      </c>
      <c r="I1413" s="41" t="s">
        <v>5847</v>
      </c>
      <c r="J1413" s="41" t="s">
        <v>5848</v>
      </c>
      <c r="K1413" s="95">
        <v>2</v>
      </c>
      <c r="L1413" s="95">
        <v>0</v>
      </c>
      <c r="M1413" s="95">
        <v>0</v>
      </c>
      <c r="N1413" s="95" t="s">
        <v>564</v>
      </c>
    </row>
    <row r="1414" spans="2:14" ht="101.25" x14ac:dyDescent="0.25">
      <c r="B1414" s="68" t="s">
        <v>5687</v>
      </c>
      <c r="C1414" s="68" t="s">
        <v>3269</v>
      </c>
      <c r="D1414" s="41" t="s">
        <v>5849</v>
      </c>
      <c r="E1414" s="95" t="s">
        <v>3271</v>
      </c>
      <c r="F1414" s="20" t="s">
        <v>5825</v>
      </c>
      <c r="G1414" s="41" t="s">
        <v>5841</v>
      </c>
      <c r="H1414" s="41" t="s">
        <v>5832</v>
      </c>
      <c r="I1414" s="41" t="s">
        <v>5850</v>
      </c>
      <c r="J1414" s="41" t="s">
        <v>5851</v>
      </c>
      <c r="K1414" s="95">
        <v>3</v>
      </c>
      <c r="L1414" s="95">
        <v>0</v>
      </c>
      <c r="M1414" s="95">
        <v>1</v>
      </c>
      <c r="N1414" s="95" t="s">
        <v>564</v>
      </c>
    </row>
    <row r="1415" spans="2:14" ht="101.25" x14ac:dyDescent="0.25">
      <c r="B1415" s="68" t="s">
        <v>5687</v>
      </c>
      <c r="C1415" s="68" t="s">
        <v>3269</v>
      </c>
      <c r="D1415" s="41" t="s">
        <v>5852</v>
      </c>
      <c r="E1415" s="95" t="s">
        <v>3271</v>
      </c>
      <c r="F1415" s="20" t="s">
        <v>5825</v>
      </c>
      <c r="G1415" s="41" t="s">
        <v>5841</v>
      </c>
      <c r="H1415" s="41" t="s">
        <v>5832</v>
      </c>
      <c r="I1415" s="41" t="s">
        <v>5853</v>
      </c>
      <c r="J1415" s="41" t="s">
        <v>5851</v>
      </c>
      <c r="K1415" s="95">
        <v>3</v>
      </c>
      <c r="L1415" s="95">
        <v>0</v>
      </c>
      <c r="M1415" s="95">
        <v>1</v>
      </c>
      <c r="N1415" s="95" t="s">
        <v>564</v>
      </c>
    </row>
    <row r="1416" spans="2:14" ht="101.25" x14ac:dyDescent="0.25">
      <c r="B1416" s="68" t="s">
        <v>5687</v>
      </c>
      <c r="C1416" s="68" t="s">
        <v>3269</v>
      </c>
      <c r="D1416" s="41" t="s">
        <v>5854</v>
      </c>
      <c r="E1416" s="95" t="s">
        <v>3271</v>
      </c>
      <c r="F1416" s="20" t="s">
        <v>5825</v>
      </c>
      <c r="G1416" s="41" t="s">
        <v>5841</v>
      </c>
      <c r="H1416" s="41" t="s">
        <v>5832</v>
      </c>
      <c r="I1416" s="41" t="s">
        <v>5855</v>
      </c>
      <c r="J1416" s="41" t="s">
        <v>5851</v>
      </c>
      <c r="K1416" s="95">
        <v>3</v>
      </c>
      <c r="L1416" s="95">
        <v>0</v>
      </c>
      <c r="M1416" s="95">
        <v>0</v>
      </c>
      <c r="N1416" s="95" t="s">
        <v>564</v>
      </c>
    </row>
    <row r="1417" spans="2:14" ht="101.25" x14ac:dyDescent="0.25">
      <c r="B1417" s="68" t="s">
        <v>5687</v>
      </c>
      <c r="C1417" s="68" t="s">
        <v>3269</v>
      </c>
      <c r="D1417" s="41" t="s">
        <v>5856</v>
      </c>
      <c r="E1417" s="95" t="s">
        <v>3271</v>
      </c>
      <c r="F1417" s="20" t="s">
        <v>5825</v>
      </c>
      <c r="G1417" s="41" t="s">
        <v>5857</v>
      </c>
      <c r="H1417" s="41" t="s">
        <v>5832</v>
      </c>
      <c r="I1417" s="41" t="s">
        <v>5858</v>
      </c>
      <c r="J1417" s="41" t="s">
        <v>5859</v>
      </c>
      <c r="K1417" s="95">
        <v>3</v>
      </c>
      <c r="L1417" s="95">
        <v>0</v>
      </c>
      <c r="M1417" s="95">
        <v>1</v>
      </c>
      <c r="N1417" s="95" t="s">
        <v>564</v>
      </c>
    </row>
    <row r="1418" spans="2:14" ht="101.25" x14ac:dyDescent="0.25">
      <c r="B1418" s="68" t="s">
        <v>5687</v>
      </c>
      <c r="C1418" s="68" t="s">
        <v>3269</v>
      </c>
      <c r="D1418" s="41" t="s">
        <v>5860</v>
      </c>
      <c r="E1418" s="95" t="s">
        <v>3271</v>
      </c>
      <c r="F1418" s="20" t="s">
        <v>5825</v>
      </c>
      <c r="G1418" s="41" t="s">
        <v>5857</v>
      </c>
      <c r="H1418" s="41" t="s">
        <v>5832</v>
      </c>
      <c r="I1418" s="41" t="s">
        <v>5861</v>
      </c>
      <c r="J1418" s="41" t="s">
        <v>5859</v>
      </c>
      <c r="K1418" s="95">
        <v>3</v>
      </c>
      <c r="L1418" s="95">
        <v>0</v>
      </c>
      <c r="M1418" s="95">
        <v>1</v>
      </c>
      <c r="N1418" s="95" t="s">
        <v>564</v>
      </c>
    </row>
    <row r="1419" spans="2:14" ht="101.25" x14ac:dyDescent="0.25">
      <c r="B1419" s="68" t="s">
        <v>5687</v>
      </c>
      <c r="C1419" s="68" t="s">
        <v>3269</v>
      </c>
      <c r="D1419" s="41" t="s">
        <v>5862</v>
      </c>
      <c r="E1419" s="95" t="s">
        <v>3271</v>
      </c>
      <c r="F1419" s="20" t="s">
        <v>5825</v>
      </c>
      <c r="G1419" s="41" t="s">
        <v>5857</v>
      </c>
      <c r="H1419" s="41" t="s">
        <v>5832</v>
      </c>
      <c r="I1419" s="41" t="s">
        <v>5863</v>
      </c>
      <c r="J1419" s="41" t="s">
        <v>5864</v>
      </c>
      <c r="K1419" s="95">
        <v>1</v>
      </c>
      <c r="L1419" s="95">
        <v>0</v>
      </c>
      <c r="M1419" s="95">
        <v>0</v>
      </c>
      <c r="N1419" s="95" t="s">
        <v>564</v>
      </c>
    </row>
    <row r="1420" spans="2:14" ht="146.25" x14ac:dyDescent="0.25">
      <c r="B1420" s="68" t="s">
        <v>5687</v>
      </c>
      <c r="C1420" s="68" t="s">
        <v>3269</v>
      </c>
      <c r="D1420" s="41" t="s">
        <v>5865</v>
      </c>
      <c r="E1420" s="95" t="s">
        <v>3271</v>
      </c>
      <c r="F1420" s="20" t="s">
        <v>5825</v>
      </c>
      <c r="G1420" s="41" t="s">
        <v>5866</v>
      </c>
      <c r="H1420" s="41" t="s">
        <v>5867</v>
      </c>
      <c r="I1420" s="41" t="s">
        <v>5868</v>
      </c>
      <c r="J1420" s="41" t="s">
        <v>5869</v>
      </c>
      <c r="K1420" s="95">
        <v>1</v>
      </c>
      <c r="L1420" s="95">
        <v>0</v>
      </c>
      <c r="M1420" s="95">
        <v>0</v>
      </c>
      <c r="N1420" s="95" t="s">
        <v>564</v>
      </c>
    </row>
    <row r="1421" spans="2:14" ht="101.25" x14ac:dyDescent="0.25">
      <c r="B1421" s="68" t="s">
        <v>5687</v>
      </c>
      <c r="C1421" s="68" t="s">
        <v>3269</v>
      </c>
      <c r="D1421" s="41" t="s">
        <v>5870</v>
      </c>
      <c r="E1421" s="95" t="s">
        <v>3271</v>
      </c>
      <c r="F1421" s="20" t="s">
        <v>5825</v>
      </c>
      <c r="G1421" s="41" t="s">
        <v>5871</v>
      </c>
      <c r="H1421" s="41" t="s">
        <v>5872</v>
      </c>
      <c r="I1421" s="41" t="s">
        <v>5873</v>
      </c>
      <c r="J1421" s="41" t="s">
        <v>5874</v>
      </c>
      <c r="K1421" s="95">
        <v>1</v>
      </c>
      <c r="L1421" s="95">
        <v>0</v>
      </c>
      <c r="M1421" s="95">
        <v>3</v>
      </c>
      <c r="N1421" s="95" t="s">
        <v>564</v>
      </c>
    </row>
    <row r="1422" spans="2:14" ht="101.25" x14ac:dyDescent="0.25">
      <c r="B1422" s="68" t="s">
        <v>5687</v>
      </c>
      <c r="C1422" s="68" t="s">
        <v>3269</v>
      </c>
      <c r="D1422" s="41" t="s">
        <v>5875</v>
      </c>
      <c r="E1422" s="95" t="s">
        <v>3271</v>
      </c>
      <c r="F1422" s="20" t="s">
        <v>5825</v>
      </c>
      <c r="G1422" s="41" t="s">
        <v>5876</v>
      </c>
      <c r="H1422" s="41" t="s">
        <v>5877</v>
      </c>
      <c r="I1422" s="41" t="s">
        <v>5878</v>
      </c>
      <c r="J1422" s="41" t="s">
        <v>5874</v>
      </c>
      <c r="K1422" s="95">
        <v>2</v>
      </c>
      <c r="L1422" s="95">
        <v>0</v>
      </c>
      <c r="M1422" s="95">
        <v>1</v>
      </c>
      <c r="N1422" s="95" t="s">
        <v>564</v>
      </c>
    </row>
    <row r="1423" spans="2:14" ht="146.25" x14ac:dyDescent="0.25">
      <c r="B1423" s="68" t="s">
        <v>5687</v>
      </c>
      <c r="C1423" s="68" t="s">
        <v>2678</v>
      </c>
      <c r="D1423" s="41" t="s">
        <v>5879</v>
      </c>
      <c r="E1423" s="95" t="s">
        <v>3271</v>
      </c>
      <c r="F1423" s="20" t="s">
        <v>5825</v>
      </c>
      <c r="G1423" s="41" t="s">
        <v>5880</v>
      </c>
      <c r="H1423" s="41" t="s">
        <v>5881</v>
      </c>
      <c r="I1423" s="41" t="s">
        <v>5882</v>
      </c>
      <c r="J1423" s="41" t="s">
        <v>5883</v>
      </c>
      <c r="K1423" s="95">
        <v>1</v>
      </c>
      <c r="L1423" s="95">
        <v>1</v>
      </c>
      <c r="M1423" s="95">
        <v>1</v>
      </c>
      <c r="N1423" s="95" t="s">
        <v>2677</v>
      </c>
    </row>
    <row r="1424" spans="2:14" ht="67.5" x14ac:dyDescent="0.25">
      <c r="B1424" s="68" t="s">
        <v>5687</v>
      </c>
      <c r="C1424" s="68" t="s">
        <v>3269</v>
      </c>
      <c r="D1424" s="41" t="s">
        <v>5884</v>
      </c>
      <c r="E1424" s="95" t="s">
        <v>3271</v>
      </c>
      <c r="F1424" s="41" t="s">
        <v>5885</v>
      </c>
      <c r="G1424" s="41" t="s">
        <v>5886</v>
      </c>
      <c r="H1424" s="41" t="s">
        <v>5887</v>
      </c>
      <c r="I1424" s="41" t="s">
        <v>5888</v>
      </c>
      <c r="J1424" s="41" t="s">
        <v>5889</v>
      </c>
      <c r="K1424" s="95">
        <v>2</v>
      </c>
      <c r="L1424" s="95">
        <v>2</v>
      </c>
      <c r="M1424" s="95">
        <v>6</v>
      </c>
      <c r="N1424" s="95" t="s">
        <v>564</v>
      </c>
    </row>
    <row r="1425" spans="2:14" ht="78.75" x14ac:dyDescent="0.25">
      <c r="B1425" s="68" t="s">
        <v>5687</v>
      </c>
      <c r="C1425" s="68" t="s">
        <v>5688</v>
      </c>
      <c r="D1425" s="41" t="s">
        <v>5890</v>
      </c>
      <c r="E1425" s="95" t="s">
        <v>3271</v>
      </c>
      <c r="F1425" s="41" t="s">
        <v>5690</v>
      </c>
      <c r="G1425" s="41" t="s">
        <v>5891</v>
      </c>
      <c r="H1425" s="41" t="s">
        <v>5892</v>
      </c>
      <c r="I1425" s="41" t="s">
        <v>5893</v>
      </c>
      <c r="J1425" s="41" t="s">
        <v>5894</v>
      </c>
      <c r="K1425" s="95">
        <v>1</v>
      </c>
      <c r="L1425" s="95">
        <v>1</v>
      </c>
      <c r="M1425" s="95">
        <v>3</v>
      </c>
      <c r="N1425" s="95" t="s">
        <v>564</v>
      </c>
    </row>
    <row r="1426" spans="2:14" ht="101.25" x14ac:dyDescent="0.25">
      <c r="B1426" s="68" t="s">
        <v>5687</v>
      </c>
      <c r="C1426" s="68" t="s">
        <v>3269</v>
      </c>
      <c r="D1426" s="41" t="s">
        <v>5895</v>
      </c>
      <c r="E1426" s="95" t="s">
        <v>3271</v>
      </c>
      <c r="F1426" s="41" t="s">
        <v>5896</v>
      </c>
      <c r="G1426" s="41" t="s">
        <v>5897</v>
      </c>
      <c r="H1426" s="41" t="s">
        <v>5898</v>
      </c>
      <c r="I1426" s="41" t="s">
        <v>5899</v>
      </c>
      <c r="J1426" s="41" t="s">
        <v>5900</v>
      </c>
      <c r="K1426" s="95">
        <v>0</v>
      </c>
      <c r="L1426" s="95">
        <v>0</v>
      </c>
      <c r="M1426" s="95">
        <v>0</v>
      </c>
      <c r="N1426" s="95" t="s">
        <v>564</v>
      </c>
    </row>
    <row r="1427" spans="2:14" ht="146.25" x14ac:dyDescent="0.25">
      <c r="B1427" s="68" t="s">
        <v>5687</v>
      </c>
      <c r="C1427" s="68" t="s">
        <v>3269</v>
      </c>
      <c r="D1427" s="41" t="s">
        <v>5901</v>
      </c>
      <c r="E1427" s="95" t="s">
        <v>3271</v>
      </c>
      <c r="F1427" s="20" t="s">
        <v>5825</v>
      </c>
      <c r="G1427" s="41" t="s">
        <v>5902</v>
      </c>
      <c r="H1427" s="41" t="s">
        <v>5903</v>
      </c>
      <c r="I1427" s="41" t="s">
        <v>5904</v>
      </c>
      <c r="J1427" s="41" t="s">
        <v>5905</v>
      </c>
      <c r="K1427" s="95">
        <v>2</v>
      </c>
      <c r="L1427" s="95">
        <v>1</v>
      </c>
      <c r="M1427" s="95">
        <v>2</v>
      </c>
      <c r="N1427" s="95" t="s">
        <v>564</v>
      </c>
    </row>
    <row r="1428" spans="2:14" ht="123.75" x14ac:dyDescent="0.25">
      <c r="B1428" s="68" t="s">
        <v>5687</v>
      </c>
      <c r="C1428" s="68" t="s">
        <v>3269</v>
      </c>
      <c r="D1428" s="41" t="s">
        <v>5906</v>
      </c>
      <c r="E1428" s="95" t="s">
        <v>3271</v>
      </c>
      <c r="F1428" s="41" t="s">
        <v>5907</v>
      </c>
      <c r="G1428" s="41" t="s">
        <v>5908</v>
      </c>
      <c r="H1428" s="41" t="s">
        <v>5909</v>
      </c>
      <c r="I1428" s="41" t="s">
        <v>5910</v>
      </c>
      <c r="J1428" s="41" t="s">
        <v>5911</v>
      </c>
      <c r="K1428" s="95">
        <v>4</v>
      </c>
      <c r="L1428" s="95">
        <v>1</v>
      </c>
      <c r="M1428" s="95">
        <v>1</v>
      </c>
      <c r="N1428" s="95" t="s">
        <v>564</v>
      </c>
    </row>
    <row r="1429" spans="2:14" ht="123.75" x14ac:dyDescent="0.25">
      <c r="B1429" s="68" t="s">
        <v>5687</v>
      </c>
      <c r="C1429" s="68" t="s">
        <v>3269</v>
      </c>
      <c r="D1429" s="41" t="s">
        <v>5912</v>
      </c>
      <c r="E1429" s="95" t="s">
        <v>3271</v>
      </c>
      <c r="F1429" s="41" t="s">
        <v>5907</v>
      </c>
      <c r="G1429" s="41" t="s">
        <v>5913</v>
      </c>
      <c r="H1429" s="41" t="s">
        <v>5914</v>
      </c>
      <c r="I1429" s="41" t="s">
        <v>5915</v>
      </c>
      <c r="J1429" s="41" t="s">
        <v>5916</v>
      </c>
      <c r="K1429" s="95">
        <v>3</v>
      </c>
      <c r="L1429" s="95">
        <v>0</v>
      </c>
      <c r="M1429" s="95">
        <v>0</v>
      </c>
      <c r="N1429" s="95" t="s">
        <v>564</v>
      </c>
    </row>
    <row r="1430" spans="2:14" ht="112.5" x14ac:dyDescent="0.25">
      <c r="B1430" s="68" t="s">
        <v>5687</v>
      </c>
      <c r="C1430" s="68" t="s">
        <v>3269</v>
      </c>
      <c r="D1430" s="41" t="s">
        <v>5917</v>
      </c>
      <c r="E1430" s="95" t="s">
        <v>3271</v>
      </c>
      <c r="F1430" s="20" t="s">
        <v>5825</v>
      </c>
      <c r="G1430" s="41" t="s">
        <v>5880</v>
      </c>
      <c r="H1430" s="41" t="s">
        <v>5918</v>
      </c>
      <c r="I1430" s="41" t="s">
        <v>5919</v>
      </c>
      <c r="J1430" s="41" t="s">
        <v>5920</v>
      </c>
      <c r="K1430" s="95">
        <v>2</v>
      </c>
      <c r="L1430" s="95">
        <v>1</v>
      </c>
      <c r="M1430" s="95">
        <v>3</v>
      </c>
      <c r="N1430" s="95" t="s">
        <v>564</v>
      </c>
    </row>
    <row r="1431" spans="2:14" ht="112.5" x14ac:dyDescent="0.25">
      <c r="B1431" s="68" t="s">
        <v>5687</v>
      </c>
      <c r="C1431" s="68" t="s">
        <v>3269</v>
      </c>
      <c r="D1431" s="41" t="s">
        <v>5921</v>
      </c>
      <c r="E1431" s="95" t="s">
        <v>3271</v>
      </c>
      <c r="F1431" s="20" t="s">
        <v>5825</v>
      </c>
      <c r="G1431" s="41" t="s">
        <v>5902</v>
      </c>
      <c r="H1431" s="41" t="s">
        <v>5922</v>
      </c>
      <c r="I1431" s="41" t="s">
        <v>5923</v>
      </c>
      <c r="J1431" s="41" t="s">
        <v>5924</v>
      </c>
      <c r="K1431" s="95">
        <v>3</v>
      </c>
      <c r="L1431" s="95">
        <v>0</v>
      </c>
      <c r="M1431" s="95">
        <v>0</v>
      </c>
      <c r="N1431" s="95" t="s">
        <v>564</v>
      </c>
    </row>
    <row r="1432" spans="2:14" ht="112.5" x14ac:dyDescent="0.25">
      <c r="B1432" s="68" t="s">
        <v>5687</v>
      </c>
      <c r="C1432" s="68" t="s">
        <v>3269</v>
      </c>
      <c r="D1432" s="41" t="s">
        <v>5925</v>
      </c>
      <c r="E1432" s="95" t="s">
        <v>3271</v>
      </c>
      <c r="F1432" s="20" t="s">
        <v>5825</v>
      </c>
      <c r="G1432" s="41" t="s">
        <v>5902</v>
      </c>
      <c r="H1432" s="41" t="s">
        <v>5926</v>
      </c>
      <c r="I1432" s="41" t="s">
        <v>5927</v>
      </c>
      <c r="J1432" s="41" t="s">
        <v>5928</v>
      </c>
      <c r="K1432" s="95">
        <v>3</v>
      </c>
      <c r="L1432" s="95">
        <v>1</v>
      </c>
      <c r="M1432" s="95">
        <v>0</v>
      </c>
      <c r="N1432" s="95" t="s">
        <v>564</v>
      </c>
    </row>
    <row r="1433" spans="2:14" ht="112.5" x14ac:dyDescent="0.25">
      <c r="B1433" s="68" t="s">
        <v>5687</v>
      </c>
      <c r="C1433" s="68" t="s">
        <v>3269</v>
      </c>
      <c r="D1433" s="41" t="s">
        <v>5929</v>
      </c>
      <c r="E1433" s="95" t="s">
        <v>3271</v>
      </c>
      <c r="F1433" s="20" t="s">
        <v>5825</v>
      </c>
      <c r="G1433" s="41" t="s">
        <v>5902</v>
      </c>
      <c r="H1433" s="41" t="s">
        <v>5930</v>
      </c>
      <c r="I1433" s="41" t="s">
        <v>5931</v>
      </c>
      <c r="J1433" s="41" t="s">
        <v>5932</v>
      </c>
      <c r="K1433" s="95">
        <v>4</v>
      </c>
      <c r="L1433" s="95">
        <v>1</v>
      </c>
      <c r="M1433" s="95">
        <v>0</v>
      </c>
      <c r="N1433" s="95" t="s">
        <v>564</v>
      </c>
    </row>
    <row r="1434" spans="2:14" ht="112.5" x14ac:dyDescent="0.25">
      <c r="B1434" s="68" t="s">
        <v>5687</v>
      </c>
      <c r="C1434" s="68" t="s">
        <v>3269</v>
      </c>
      <c r="D1434" s="41" t="s">
        <v>5933</v>
      </c>
      <c r="E1434" s="95" t="s">
        <v>3271</v>
      </c>
      <c r="F1434" s="20" t="s">
        <v>5825</v>
      </c>
      <c r="G1434" s="41" t="s">
        <v>5902</v>
      </c>
      <c r="H1434" s="41" t="s">
        <v>5903</v>
      </c>
      <c r="I1434" s="41" t="s">
        <v>5934</v>
      </c>
      <c r="J1434" s="41" t="s">
        <v>5935</v>
      </c>
      <c r="K1434" s="95">
        <v>2</v>
      </c>
      <c r="L1434" s="95">
        <v>0</v>
      </c>
      <c r="M1434" s="95">
        <v>0</v>
      </c>
      <c r="N1434" s="95" t="s">
        <v>564</v>
      </c>
    </row>
    <row r="1435" spans="2:14" ht="112.5" x14ac:dyDescent="0.25">
      <c r="B1435" s="68" t="s">
        <v>5687</v>
      </c>
      <c r="C1435" s="68" t="s">
        <v>3269</v>
      </c>
      <c r="D1435" s="41" t="s">
        <v>5936</v>
      </c>
      <c r="E1435" s="95" t="s">
        <v>3271</v>
      </c>
      <c r="F1435" s="20" t="s">
        <v>5825</v>
      </c>
      <c r="G1435" s="41" t="s">
        <v>5902</v>
      </c>
      <c r="H1435" s="41" t="s">
        <v>5903</v>
      </c>
      <c r="I1435" s="41" t="s">
        <v>5937</v>
      </c>
      <c r="J1435" s="41" t="s">
        <v>5935</v>
      </c>
      <c r="K1435" s="95">
        <v>2</v>
      </c>
      <c r="L1435" s="95">
        <v>0</v>
      </c>
      <c r="M1435" s="95">
        <v>0</v>
      </c>
      <c r="N1435" s="95" t="s">
        <v>564</v>
      </c>
    </row>
    <row r="1436" spans="2:14" ht="168.75" x14ac:dyDescent="0.25">
      <c r="B1436" s="68" t="s">
        <v>5687</v>
      </c>
      <c r="C1436" s="68" t="s">
        <v>3269</v>
      </c>
      <c r="D1436" s="41" t="s">
        <v>5938</v>
      </c>
      <c r="E1436" s="95" t="s">
        <v>3271</v>
      </c>
      <c r="F1436" s="20" t="s">
        <v>5825</v>
      </c>
      <c r="G1436" s="41" t="s">
        <v>5880</v>
      </c>
      <c r="H1436" s="41" t="s">
        <v>5939</v>
      </c>
      <c r="I1436" s="41" t="s">
        <v>5940</v>
      </c>
      <c r="J1436" s="41" t="s">
        <v>5941</v>
      </c>
      <c r="K1436" s="95">
        <v>2</v>
      </c>
      <c r="L1436" s="95">
        <v>0</v>
      </c>
      <c r="M1436" s="95">
        <v>0</v>
      </c>
      <c r="N1436" s="95" t="s">
        <v>564</v>
      </c>
    </row>
    <row r="1437" spans="2:14" ht="123.75" x14ac:dyDescent="0.25">
      <c r="B1437" s="68" t="s">
        <v>5687</v>
      </c>
      <c r="C1437" s="68" t="s">
        <v>3269</v>
      </c>
      <c r="D1437" s="38" t="s">
        <v>5942</v>
      </c>
      <c r="E1437" s="38" t="s">
        <v>3271</v>
      </c>
      <c r="F1437" s="20" t="s">
        <v>5943</v>
      </c>
      <c r="G1437" s="38" t="s">
        <v>5944</v>
      </c>
      <c r="H1437" s="38" t="s">
        <v>5945</v>
      </c>
      <c r="I1437" s="38" t="s">
        <v>5946</v>
      </c>
      <c r="J1437" s="41" t="s">
        <v>5947</v>
      </c>
      <c r="K1437" s="95">
        <v>0</v>
      </c>
      <c r="L1437" s="95">
        <v>0</v>
      </c>
      <c r="M1437" s="95">
        <v>0</v>
      </c>
      <c r="N1437" s="95" t="s">
        <v>564</v>
      </c>
    </row>
    <row r="1438" spans="2:14" ht="123.75" x14ac:dyDescent="0.25">
      <c r="B1438" s="68" t="s">
        <v>5687</v>
      </c>
      <c r="C1438" s="68" t="s">
        <v>3269</v>
      </c>
      <c r="D1438" s="38" t="s">
        <v>5948</v>
      </c>
      <c r="E1438" s="38" t="s">
        <v>3271</v>
      </c>
      <c r="F1438" s="20" t="s">
        <v>5943</v>
      </c>
      <c r="G1438" s="38" t="s">
        <v>5944</v>
      </c>
      <c r="H1438" s="38" t="s">
        <v>5949</v>
      </c>
      <c r="I1438" s="38" t="s">
        <v>5950</v>
      </c>
      <c r="J1438" s="41" t="s">
        <v>5951</v>
      </c>
      <c r="K1438" s="95">
        <v>0</v>
      </c>
      <c r="L1438" s="95">
        <v>0</v>
      </c>
      <c r="M1438" s="95">
        <v>0</v>
      </c>
      <c r="N1438" s="95" t="s">
        <v>564</v>
      </c>
    </row>
    <row r="1439" spans="2:14" ht="135" x14ac:dyDescent="0.25">
      <c r="B1439" s="68" t="s">
        <v>5687</v>
      </c>
      <c r="C1439" s="68" t="s">
        <v>3269</v>
      </c>
      <c r="D1439" s="38" t="s">
        <v>5952</v>
      </c>
      <c r="E1439" s="38" t="s">
        <v>3279</v>
      </c>
      <c r="F1439" s="38" t="s">
        <v>5953</v>
      </c>
      <c r="G1439" s="38" t="s">
        <v>5954</v>
      </c>
      <c r="H1439" s="38" t="s">
        <v>5955</v>
      </c>
      <c r="I1439" s="38" t="s">
        <v>5956</v>
      </c>
      <c r="J1439" s="41" t="s">
        <v>5957</v>
      </c>
      <c r="K1439" s="95">
        <v>2</v>
      </c>
      <c r="L1439" s="95">
        <v>0</v>
      </c>
      <c r="M1439" s="95">
        <v>0</v>
      </c>
      <c r="N1439" s="95" t="s">
        <v>564</v>
      </c>
    </row>
    <row r="1440" spans="2:14" ht="112.5" x14ac:dyDescent="0.25">
      <c r="B1440" s="68" t="s">
        <v>5687</v>
      </c>
      <c r="C1440" s="68" t="s">
        <v>3269</v>
      </c>
      <c r="D1440" s="38" t="s">
        <v>5958</v>
      </c>
      <c r="E1440" s="38" t="s">
        <v>3271</v>
      </c>
      <c r="F1440" s="20" t="s">
        <v>5825</v>
      </c>
      <c r="G1440" s="38" t="s">
        <v>5959</v>
      </c>
      <c r="H1440" s="38" t="s">
        <v>5960</v>
      </c>
      <c r="I1440" s="38" t="s">
        <v>5961</v>
      </c>
      <c r="J1440" s="41" t="s">
        <v>5962</v>
      </c>
      <c r="K1440" s="95">
        <v>2</v>
      </c>
      <c r="L1440" s="95">
        <v>1</v>
      </c>
      <c r="M1440" s="95">
        <v>0</v>
      </c>
      <c r="N1440" s="95" t="s">
        <v>564</v>
      </c>
    </row>
    <row r="1441" spans="2:14" ht="112.5" x14ac:dyDescent="0.25">
      <c r="B1441" s="68" t="s">
        <v>5687</v>
      </c>
      <c r="C1441" s="68" t="s">
        <v>3269</v>
      </c>
      <c r="D1441" s="38" t="s">
        <v>5963</v>
      </c>
      <c r="E1441" s="38" t="s">
        <v>3271</v>
      </c>
      <c r="F1441" s="20" t="s">
        <v>5825</v>
      </c>
      <c r="G1441" s="38" t="s">
        <v>5964</v>
      </c>
      <c r="H1441" s="38" t="s">
        <v>5960</v>
      </c>
      <c r="I1441" s="38" t="s">
        <v>5965</v>
      </c>
      <c r="J1441" s="41" t="s">
        <v>5966</v>
      </c>
      <c r="K1441" s="95">
        <v>2</v>
      </c>
      <c r="L1441" s="95">
        <v>1</v>
      </c>
      <c r="M1441" s="95">
        <v>0</v>
      </c>
      <c r="N1441" s="95" t="s">
        <v>564</v>
      </c>
    </row>
    <row r="1442" spans="2:14" ht="101.25" x14ac:dyDescent="0.25">
      <c r="B1442" s="68" t="s">
        <v>5687</v>
      </c>
      <c r="C1442" s="68" t="s">
        <v>3269</v>
      </c>
      <c r="D1442" s="38" t="s">
        <v>5967</v>
      </c>
      <c r="E1442" s="38" t="s">
        <v>3279</v>
      </c>
      <c r="F1442" s="38" t="s">
        <v>5885</v>
      </c>
      <c r="G1442" s="38" t="s">
        <v>5968</v>
      </c>
      <c r="H1442" s="38" t="s">
        <v>5969</v>
      </c>
      <c r="I1442" s="38" t="s">
        <v>5970</v>
      </c>
      <c r="J1442" s="41" t="s">
        <v>5971</v>
      </c>
      <c r="K1442" s="95">
        <v>1</v>
      </c>
      <c r="L1442" s="95">
        <v>1</v>
      </c>
      <c r="M1442" s="95">
        <v>1</v>
      </c>
      <c r="N1442" s="95" t="s">
        <v>564</v>
      </c>
    </row>
    <row r="1443" spans="2:14" ht="101.25" x14ac:dyDescent="0.25">
      <c r="B1443" s="68" t="s">
        <v>5687</v>
      </c>
      <c r="C1443" s="68" t="s">
        <v>3269</v>
      </c>
      <c r="D1443" s="38" t="s">
        <v>5972</v>
      </c>
      <c r="E1443" s="38" t="s">
        <v>3279</v>
      </c>
      <c r="F1443" s="38" t="s">
        <v>5885</v>
      </c>
      <c r="G1443" s="38" t="s">
        <v>5968</v>
      </c>
      <c r="H1443" s="38" t="s">
        <v>5969</v>
      </c>
      <c r="I1443" s="38" t="s">
        <v>5973</v>
      </c>
      <c r="J1443" s="41" t="s">
        <v>5971</v>
      </c>
      <c r="K1443" s="95">
        <v>0</v>
      </c>
      <c r="L1443" s="95">
        <v>0</v>
      </c>
      <c r="M1443" s="95">
        <v>0</v>
      </c>
      <c r="N1443" s="95" t="s">
        <v>564</v>
      </c>
    </row>
    <row r="1444" spans="2:14" ht="101.25" x14ac:dyDescent="0.25">
      <c r="B1444" s="68" t="s">
        <v>5687</v>
      </c>
      <c r="C1444" s="68" t="s">
        <v>3269</v>
      </c>
      <c r="D1444" s="38" t="s">
        <v>5974</v>
      </c>
      <c r="E1444" s="38" t="s">
        <v>3279</v>
      </c>
      <c r="F1444" s="38" t="s">
        <v>5885</v>
      </c>
      <c r="G1444" s="38" t="s">
        <v>5885</v>
      </c>
      <c r="H1444" s="38" t="s">
        <v>5969</v>
      </c>
      <c r="I1444" s="38" t="s">
        <v>5975</v>
      </c>
      <c r="J1444" s="41" t="s">
        <v>5976</v>
      </c>
      <c r="K1444" s="95">
        <v>0</v>
      </c>
      <c r="L1444" s="95">
        <v>0</v>
      </c>
      <c r="M1444" s="95">
        <v>0</v>
      </c>
      <c r="N1444" s="95" t="s">
        <v>564</v>
      </c>
    </row>
    <row r="1445" spans="2:14" ht="123.75" x14ac:dyDescent="0.25">
      <c r="B1445" s="68" t="s">
        <v>5687</v>
      </c>
      <c r="C1445" s="68" t="s">
        <v>3269</v>
      </c>
      <c r="D1445" s="38" t="s">
        <v>5977</v>
      </c>
      <c r="E1445" s="38" t="s">
        <v>3271</v>
      </c>
      <c r="F1445" s="20" t="s">
        <v>5978</v>
      </c>
      <c r="G1445" s="38" t="s">
        <v>5979</v>
      </c>
      <c r="H1445" s="38" t="s">
        <v>5980</v>
      </c>
      <c r="I1445" s="38" t="s">
        <v>5981</v>
      </c>
      <c r="J1445" s="41" t="s">
        <v>5982</v>
      </c>
      <c r="K1445" s="95">
        <v>1</v>
      </c>
      <c r="L1445" s="95">
        <v>0</v>
      </c>
      <c r="M1445" s="95">
        <v>0</v>
      </c>
      <c r="N1445" s="95" t="s">
        <v>564</v>
      </c>
    </row>
    <row r="1446" spans="2:14" ht="135" x14ac:dyDescent="0.25">
      <c r="B1446" s="68" t="s">
        <v>5687</v>
      </c>
      <c r="C1446" s="68" t="s">
        <v>3269</v>
      </c>
      <c r="D1446" s="38" t="s">
        <v>5983</v>
      </c>
      <c r="E1446" s="38" t="s">
        <v>3271</v>
      </c>
      <c r="F1446" s="38" t="s">
        <v>5907</v>
      </c>
      <c r="G1446" s="38" t="s">
        <v>5984</v>
      </c>
      <c r="H1446" s="38" t="s">
        <v>5914</v>
      </c>
      <c r="I1446" s="38" t="s">
        <v>5985</v>
      </c>
      <c r="J1446" s="41" t="s">
        <v>5986</v>
      </c>
      <c r="K1446" s="95">
        <v>5</v>
      </c>
      <c r="L1446" s="95">
        <v>0</v>
      </c>
      <c r="M1446" s="95">
        <v>0</v>
      </c>
      <c r="N1446" s="95" t="s">
        <v>564</v>
      </c>
    </row>
    <row r="1447" spans="2:14" ht="135" x14ac:dyDescent="0.25">
      <c r="B1447" s="68" t="s">
        <v>5687</v>
      </c>
      <c r="C1447" s="68" t="s">
        <v>3269</v>
      </c>
      <c r="D1447" s="38" t="s">
        <v>5987</v>
      </c>
      <c r="E1447" s="38" t="s">
        <v>3271</v>
      </c>
      <c r="F1447" s="20" t="s">
        <v>5825</v>
      </c>
      <c r="G1447" s="38" t="s">
        <v>5988</v>
      </c>
      <c r="H1447" s="38" t="s">
        <v>5867</v>
      </c>
      <c r="I1447" s="38" t="s">
        <v>5989</v>
      </c>
      <c r="J1447" s="41" t="s">
        <v>5990</v>
      </c>
      <c r="K1447" s="95">
        <v>0</v>
      </c>
      <c r="L1447" s="95">
        <v>0</v>
      </c>
      <c r="M1447" s="95">
        <v>0</v>
      </c>
      <c r="N1447" s="95" t="s">
        <v>564</v>
      </c>
    </row>
    <row r="1448" spans="2:14" ht="135" x14ac:dyDescent="0.25">
      <c r="B1448" s="68" t="s">
        <v>5687</v>
      </c>
      <c r="C1448" s="68" t="s">
        <v>3269</v>
      </c>
      <c r="D1448" s="38" t="s">
        <v>5991</v>
      </c>
      <c r="E1448" s="38" t="s">
        <v>3271</v>
      </c>
      <c r="F1448" s="20" t="s">
        <v>5825</v>
      </c>
      <c r="G1448" s="38" t="s">
        <v>5988</v>
      </c>
      <c r="H1448" s="38" t="s">
        <v>5867</v>
      </c>
      <c r="I1448" s="38" t="s">
        <v>5992</v>
      </c>
      <c r="J1448" s="41" t="s">
        <v>5993</v>
      </c>
      <c r="K1448" s="95">
        <v>1</v>
      </c>
      <c r="L1448" s="95">
        <v>0</v>
      </c>
      <c r="M1448" s="95">
        <v>0</v>
      </c>
      <c r="N1448" s="95" t="s">
        <v>564</v>
      </c>
    </row>
    <row r="1449" spans="2:14" ht="135" x14ac:dyDescent="0.25">
      <c r="B1449" s="68" t="s">
        <v>5687</v>
      </c>
      <c r="C1449" s="68" t="s">
        <v>3269</v>
      </c>
      <c r="D1449" s="38" t="s">
        <v>5994</v>
      </c>
      <c r="E1449" s="38" t="s">
        <v>3271</v>
      </c>
      <c r="F1449" s="20" t="s">
        <v>5825</v>
      </c>
      <c r="G1449" s="38" t="s">
        <v>5988</v>
      </c>
      <c r="H1449" s="38" t="s">
        <v>5867</v>
      </c>
      <c r="I1449" s="38" t="s">
        <v>5995</v>
      </c>
      <c r="J1449" s="41" t="s">
        <v>5996</v>
      </c>
      <c r="K1449" s="95">
        <v>0</v>
      </c>
      <c r="L1449" s="95">
        <v>0</v>
      </c>
      <c r="M1449" s="95">
        <v>0</v>
      </c>
      <c r="N1449" s="95" t="s">
        <v>564</v>
      </c>
    </row>
    <row r="1450" spans="2:14" ht="135" x14ac:dyDescent="0.25">
      <c r="B1450" s="68" t="s">
        <v>5687</v>
      </c>
      <c r="C1450" s="68" t="s">
        <v>3269</v>
      </c>
      <c r="D1450" s="38" t="s">
        <v>5997</v>
      </c>
      <c r="E1450" s="38" t="s">
        <v>3271</v>
      </c>
      <c r="F1450" s="38" t="s">
        <v>5907</v>
      </c>
      <c r="G1450" s="38" t="s">
        <v>5998</v>
      </c>
      <c r="H1450" s="38" t="s">
        <v>5914</v>
      </c>
      <c r="I1450" s="38" t="s">
        <v>5999</v>
      </c>
      <c r="J1450" s="41" t="s">
        <v>6000</v>
      </c>
      <c r="K1450" s="95">
        <v>4</v>
      </c>
      <c r="L1450" s="95">
        <v>0</v>
      </c>
      <c r="M1450" s="95">
        <v>0</v>
      </c>
      <c r="N1450" s="95" t="s">
        <v>564</v>
      </c>
    </row>
    <row r="1451" spans="2:14" ht="135" x14ac:dyDescent="0.25">
      <c r="B1451" s="68" t="s">
        <v>5687</v>
      </c>
      <c r="C1451" s="68" t="s">
        <v>3269</v>
      </c>
      <c r="D1451" s="38" t="s">
        <v>6001</v>
      </c>
      <c r="E1451" s="38" t="s">
        <v>3271</v>
      </c>
      <c r="F1451" s="38" t="s">
        <v>5690</v>
      </c>
      <c r="G1451" s="38" t="s">
        <v>5691</v>
      </c>
      <c r="H1451" s="38" t="s">
        <v>6002</v>
      </c>
      <c r="I1451" s="38" t="s">
        <v>6003</v>
      </c>
      <c r="J1451" s="41" t="s">
        <v>6004</v>
      </c>
      <c r="K1451" s="95">
        <v>0</v>
      </c>
      <c r="L1451" s="95">
        <v>0</v>
      </c>
      <c r="M1451" s="95">
        <v>0</v>
      </c>
      <c r="N1451" s="95" t="s">
        <v>564</v>
      </c>
    </row>
    <row r="1452" spans="2:14" ht="123.75" x14ac:dyDescent="0.25">
      <c r="B1452" s="68" t="s">
        <v>5687</v>
      </c>
      <c r="C1452" s="68" t="s">
        <v>5688</v>
      </c>
      <c r="D1452" s="38" t="s">
        <v>6005</v>
      </c>
      <c r="E1452" s="38" t="s">
        <v>3271</v>
      </c>
      <c r="F1452" s="38" t="s">
        <v>6006</v>
      </c>
      <c r="G1452" s="38" t="s">
        <v>6007</v>
      </c>
      <c r="H1452" s="38" t="s">
        <v>6008</v>
      </c>
      <c r="I1452" s="38" t="s">
        <v>6009</v>
      </c>
      <c r="J1452" s="41" t="s">
        <v>6010</v>
      </c>
      <c r="K1452" s="95">
        <v>1</v>
      </c>
      <c r="L1452" s="95">
        <v>0</v>
      </c>
      <c r="M1452" s="95">
        <v>0</v>
      </c>
      <c r="N1452" s="95" t="s">
        <v>564</v>
      </c>
    </row>
    <row r="1453" spans="2:14" ht="146.25" x14ac:dyDescent="0.25">
      <c r="B1453" s="68" t="s">
        <v>5687</v>
      </c>
      <c r="C1453" s="68" t="s">
        <v>2678</v>
      </c>
      <c r="D1453" s="38" t="s">
        <v>6011</v>
      </c>
      <c r="E1453" s="38" t="s">
        <v>3271</v>
      </c>
      <c r="F1453" s="38" t="s">
        <v>5907</v>
      </c>
      <c r="G1453" s="38" t="s">
        <v>6012</v>
      </c>
      <c r="H1453" s="38" t="s">
        <v>6013</v>
      </c>
      <c r="I1453" s="38" t="s">
        <v>6014</v>
      </c>
      <c r="J1453" s="41" t="s">
        <v>6015</v>
      </c>
      <c r="K1453" s="95">
        <v>8</v>
      </c>
      <c r="L1453" s="95">
        <v>1</v>
      </c>
      <c r="M1453" s="95">
        <v>1</v>
      </c>
      <c r="N1453" s="95" t="s">
        <v>2677</v>
      </c>
    </row>
    <row r="1454" spans="2:14" ht="146.25" x14ac:dyDescent="0.25">
      <c r="B1454" s="68" t="s">
        <v>5687</v>
      </c>
      <c r="C1454" s="68" t="s">
        <v>3269</v>
      </c>
      <c r="D1454" s="38" t="s">
        <v>6016</v>
      </c>
      <c r="E1454" s="38" t="s">
        <v>3271</v>
      </c>
      <c r="F1454" s="38" t="s">
        <v>5907</v>
      </c>
      <c r="G1454" s="38" t="s">
        <v>6012</v>
      </c>
      <c r="H1454" s="38" t="s">
        <v>6013</v>
      </c>
      <c r="I1454" s="38" t="s">
        <v>6017</v>
      </c>
      <c r="J1454" s="41" t="s">
        <v>6018</v>
      </c>
      <c r="K1454" s="95">
        <v>7</v>
      </c>
      <c r="L1454" s="95">
        <v>0</v>
      </c>
      <c r="M1454" s="95">
        <v>0</v>
      </c>
      <c r="N1454" s="95" t="s">
        <v>564</v>
      </c>
    </row>
    <row r="1455" spans="2:14" ht="157.5" x14ac:dyDescent="0.25">
      <c r="B1455" s="68" t="s">
        <v>5687</v>
      </c>
      <c r="C1455" s="68" t="s">
        <v>3269</v>
      </c>
      <c r="D1455" s="38" t="s">
        <v>6019</v>
      </c>
      <c r="E1455" s="38" t="s">
        <v>3271</v>
      </c>
      <c r="F1455" s="38" t="s">
        <v>5907</v>
      </c>
      <c r="G1455" s="38" t="s">
        <v>5691</v>
      </c>
      <c r="H1455" s="38" t="s">
        <v>5914</v>
      </c>
      <c r="I1455" s="38" t="s">
        <v>6020</v>
      </c>
      <c r="J1455" s="41" t="s">
        <v>6021</v>
      </c>
      <c r="K1455" s="95">
        <v>5</v>
      </c>
      <c r="L1455" s="95">
        <v>0</v>
      </c>
      <c r="M1455" s="95">
        <v>0</v>
      </c>
      <c r="N1455" s="95" t="s">
        <v>564</v>
      </c>
    </row>
    <row r="1456" spans="2:14" ht="112.5" x14ac:dyDescent="0.25">
      <c r="B1456" s="68" t="s">
        <v>5687</v>
      </c>
      <c r="C1456" s="68" t="s">
        <v>3269</v>
      </c>
      <c r="D1456" s="38" t="s">
        <v>6022</v>
      </c>
      <c r="E1456" s="38" t="s">
        <v>3279</v>
      </c>
      <c r="F1456" s="20" t="s">
        <v>5825</v>
      </c>
      <c r="G1456" s="38" t="s">
        <v>1230</v>
      </c>
      <c r="H1456" s="38" t="s">
        <v>6023</v>
      </c>
      <c r="I1456" s="38" t="s">
        <v>6024</v>
      </c>
      <c r="J1456" s="41" t="s">
        <v>6025</v>
      </c>
      <c r="K1456" s="95">
        <v>1</v>
      </c>
      <c r="L1456" s="95">
        <v>0</v>
      </c>
      <c r="M1456" s="95">
        <v>0</v>
      </c>
      <c r="N1456" s="95" t="s">
        <v>564</v>
      </c>
    </row>
    <row r="1457" spans="2:14" ht="123.75" x14ac:dyDescent="0.25">
      <c r="B1457" s="68" t="s">
        <v>5687</v>
      </c>
      <c r="C1457" s="68" t="s">
        <v>3269</v>
      </c>
      <c r="D1457" s="38" t="s">
        <v>6026</v>
      </c>
      <c r="E1457" s="38" t="s">
        <v>3271</v>
      </c>
      <c r="F1457" s="38" t="s">
        <v>5943</v>
      </c>
      <c r="G1457" s="38" t="s">
        <v>6027</v>
      </c>
      <c r="H1457" s="38" t="s">
        <v>6028</v>
      </c>
      <c r="I1457" s="38" t="s">
        <v>6029</v>
      </c>
      <c r="J1457" s="41" t="s">
        <v>6030</v>
      </c>
      <c r="K1457" s="95">
        <v>1</v>
      </c>
      <c r="L1457" s="95">
        <v>0</v>
      </c>
      <c r="M1457" s="95">
        <v>0</v>
      </c>
      <c r="N1457" s="95" t="s">
        <v>564</v>
      </c>
    </row>
    <row r="1458" spans="2:14" ht="123.75" x14ac:dyDescent="0.25">
      <c r="B1458" s="68" t="s">
        <v>5687</v>
      </c>
      <c r="C1458" s="68" t="s">
        <v>3269</v>
      </c>
      <c r="D1458" s="38" t="s">
        <v>6031</v>
      </c>
      <c r="E1458" s="38" t="s">
        <v>3271</v>
      </c>
      <c r="F1458" s="38" t="s">
        <v>5943</v>
      </c>
      <c r="G1458" s="38" t="s">
        <v>6027</v>
      </c>
      <c r="H1458" s="38" t="s">
        <v>6028</v>
      </c>
      <c r="I1458" s="38" t="s">
        <v>6032</v>
      </c>
      <c r="J1458" s="41" t="s">
        <v>6030</v>
      </c>
      <c r="K1458" s="95">
        <v>1</v>
      </c>
      <c r="L1458" s="95">
        <v>0</v>
      </c>
      <c r="M1458" s="95">
        <v>0</v>
      </c>
      <c r="N1458" s="95" t="s">
        <v>564</v>
      </c>
    </row>
    <row r="1459" spans="2:14" ht="112.5" x14ac:dyDescent="0.25">
      <c r="B1459" s="68" t="s">
        <v>5687</v>
      </c>
      <c r="C1459" s="68" t="s">
        <v>3269</v>
      </c>
      <c r="D1459" s="38" t="s">
        <v>6033</v>
      </c>
      <c r="E1459" s="38" t="s">
        <v>3279</v>
      </c>
      <c r="F1459" s="20" t="s">
        <v>5825</v>
      </c>
      <c r="G1459" s="38" t="s">
        <v>6034</v>
      </c>
      <c r="H1459" s="38" t="s">
        <v>6035</v>
      </c>
      <c r="I1459" s="38" t="s">
        <v>6036</v>
      </c>
      <c r="J1459" s="41" t="s">
        <v>6037</v>
      </c>
      <c r="K1459" s="95">
        <v>2</v>
      </c>
      <c r="L1459" s="95">
        <v>1</v>
      </c>
      <c r="M1459" s="95">
        <v>0</v>
      </c>
      <c r="N1459" s="95" t="s">
        <v>564</v>
      </c>
    </row>
    <row r="1460" spans="2:14" ht="112.5" x14ac:dyDescent="0.25">
      <c r="B1460" s="68" t="s">
        <v>5687</v>
      </c>
      <c r="C1460" s="68" t="s">
        <v>3269</v>
      </c>
      <c r="D1460" s="38" t="s">
        <v>6038</v>
      </c>
      <c r="E1460" s="38" t="s">
        <v>3279</v>
      </c>
      <c r="F1460" s="20" t="s">
        <v>5825</v>
      </c>
      <c r="G1460" s="38" t="s">
        <v>6034</v>
      </c>
      <c r="H1460" s="38" t="s">
        <v>6035</v>
      </c>
      <c r="I1460" s="38" t="s">
        <v>6039</v>
      </c>
      <c r="J1460" s="41" t="s">
        <v>6040</v>
      </c>
      <c r="K1460" s="95">
        <v>3</v>
      </c>
      <c r="L1460" s="95">
        <v>0</v>
      </c>
      <c r="M1460" s="95">
        <v>2</v>
      </c>
      <c r="N1460" s="95" t="s">
        <v>564</v>
      </c>
    </row>
    <row r="1461" spans="2:14" ht="135" x14ac:dyDescent="0.25">
      <c r="B1461" s="68" t="s">
        <v>5687</v>
      </c>
      <c r="C1461" s="68" t="s">
        <v>2678</v>
      </c>
      <c r="D1461" s="38" t="s">
        <v>6041</v>
      </c>
      <c r="E1461" s="38" t="s">
        <v>3271</v>
      </c>
      <c r="F1461" s="38" t="s">
        <v>6042</v>
      </c>
      <c r="G1461" s="38" t="s">
        <v>6043</v>
      </c>
      <c r="H1461" s="38" t="s">
        <v>6044</v>
      </c>
      <c r="I1461" s="38" t="s">
        <v>6045</v>
      </c>
      <c r="J1461" s="41" t="s">
        <v>6046</v>
      </c>
      <c r="K1461" s="95">
        <v>5</v>
      </c>
      <c r="L1461" s="95">
        <v>1</v>
      </c>
      <c r="M1461" s="95">
        <v>1</v>
      </c>
      <c r="N1461" s="95" t="s">
        <v>2677</v>
      </c>
    </row>
    <row r="1462" spans="2:14" ht="135" x14ac:dyDescent="0.25">
      <c r="B1462" s="68" t="s">
        <v>5687</v>
      </c>
      <c r="C1462" s="68" t="s">
        <v>3269</v>
      </c>
      <c r="D1462" s="38" t="s">
        <v>6047</v>
      </c>
      <c r="E1462" s="38" t="s">
        <v>3271</v>
      </c>
      <c r="F1462" s="38" t="s">
        <v>5907</v>
      </c>
      <c r="G1462" s="38" t="s">
        <v>6048</v>
      </c>
      <c r="H1462" s="38" t="s">
        <v>5914</v>
      </c>
      <c r="I1462" s="38" t="s">
        <v>6049</v>
      </c>
      <c r="J1462" s="41" t="s">
        <v>6050</v>
      </c>
      <c r="K1462" s="95">
        <v>4</v>
      </c>
      <c r="L1462" s="95">
        <v>0</v>
      </c>
      <c r="M1462" s="95">
        <v>0</v>
      </c>
      <c r="N1462" s="95" t="s">
        <v>564</v>
      </c>
    </row>
    <row r="1463" spans="2:14" ht="101.25" x14ac:dyDescent="0.25">
      <c r="B1463" s="68" t="s">
        <v>5687</v>
      </c>
      <c r="C1463" s="68" t="s">
        <v>3269</v>
      </c>
      <c r="D1463" s="38" t="s">
        <v>6051</v>
      </c>
      <c r="E1463" s="38" t="s">
        <v>3279</v>
      </c>
      <c r="F1463" s="20" t="s">
        <v>5825</v>
      </c>
      <c r="G1463" s="38" t="s">
        <v>5825</v>
      </c>
      <c r="H1463" s="38" t="s">
        <v>6035</v>
      </c>
      <c r="I1463" s="38" t="s">
        <v>6052</v>
      </c>
      <c r="J1463" s="41" t="s">
        <v>6053</v>
      </c>
      <c r="K1463" s="95">
        <v>4</v>
      </c>
      <c r="L1463" s="95">
        <v>0</v>
      </c>
      <c r="M1463" s="95">
        <v>3</v>
      </c>
      <c r="N1463" s="95" t="s">
        <v>564</v>
      </c>
    </row>
    <row r="1464" spans="2:14" ht="135" x14ac:dyDescent="0.25">
      <c r="B1464" s="68" t="s">
        <v>5687</v>
      </c>
      <c r="C1464" s="68" t="s">
        <v>3269</v>
      </c>
      <c r="D1464" s="38" t="s">
        <v>6054</v>
      </c>
      <c r="E1464" s="38" t="s">
        <v>3271</v>
      </c>
      <c r="F1464" s="38" t="s">
        <v>5907</v>
      </c>
      <c r="G1464" s="38" t="s">
        <v>6055</v>
      </c>
      <c r="H1464" s="38" t="s">
        <v>5914</v>
      </c>
      <c r="I1464" s="38" t="s">
        <v>6056</v>
      </c>
      <c r="J1464" s="41" t="s">
        <v>6057</v>
      </c>
      <c r="K1464" s="95">
        <v>4</v>
      </c>
      <c r="L1464" s="95">
        <v>0</v>
      </c>
      <c r="M1464" s="95">
        <v>0</v>
      </c>
      <c r="N1464" s="95" t="s">
        <v>564</v>
      </c>
    </row>
    <row r="1465" spans="2:14" ht="135" x14ac:dyDescent="0.25">
      <c r="B1465" s="68" t="s">
        <v>5687</v>
      </c>
      <c r="C1465" s="68" t="s">
        <v>3269</v>
      </c>
      <c r="D1465" s="38" t="s">
        <v>6058</v>
      </c>
      <c r="E1465" s="38" t="s">
        <v>3271</v>
      </c>
      <c r="F1465" s="38" t="s">
        <v>5907</v>
      </c>
      <c r="G1465" s="38" t="s">
        <v>6055</v>
      </c>
      <c r="H1465" s="38" t="s">
        <v>5914</v>
      </c>
      <c r="I1465" s="38" t="s">
        <v>6059</v>
      </c>
      <c r="J1465" s="41" t="s">
        <v>6060</v>
      </c>
      <c r="K1465" s="95">
        <v>5</v>
      </c>
      <c r="L1465" s="95">
        <v>0</v>
      </c>
      <c r="M1465" s="95">
        <v>0</v>
      </c>
      <c r="N1465" s="95" t="s">
        <v>564</v>
      </c>
    </row>
    <row r="1466" spans="2:14" ht="135" x14ac:dyDescent="0.25">
      <c r="B1466" s="68" t="s">
        <v>5687</v>
      </c>
      <c r="C1466" s="68" t="s">
        <v>3269</v>
      </c>
      <c r="D1466" s="38" t="s">
        <v>6061</v>
      </c>
      <c r="E1466" s="38" t="s">
        <v>3271</v>
      </c>
      <c r="F1466" s="38" t="s">
        <v>5907</v>
      </c>
      <c r="G1466" s="38" t="s">
        <v>6055</v>
      </c>
      <c r="H1466" s="38" t="s">
        <v>5914</v>
      </c>
      <c r="I1466" s="38" t="s">
        <v>6062</v>
      </c>
      <c r="J1466" s="41" t="s">
        <v>6063</v>
      </c>
      <c r="K1466" s="95">
        <v>5</v>
      </c>
      <c r="L1466" s="95">
        <v>0</v>
      </c>
      <c r="M1466" s="95">
        <v>0</v>
      </c>
      <c r="N1466" s="95" t="s">
        <v>564</v>
      </c>
    </row>
    <row r="1467" spans="2:14" ht="135" x14ac:dyDescent="0.25">
      <c r="B1467" s="68" t="s">
        <v>5687</v>
      </c>
      <c r="C1467" s="68" t="s">
        <v>3269</v>
      </c>
      <c r="D1467" s="38" t="s">
        <v>6064</v>
      </c>
      <c r="E1467" s="38" t="s">
        <v>3271</v>
      </c>
      <c r="F1467" s="38" t="s">
        <v>5907</v>
      </c>
      <c r="G1467" s="38" t="s">
        <v>6055</v>
      </c>
      <c r="H1467" s="38" t="s">
        <v>5914</v>
      </c>
      <c r="I1467" s="38" t="s">
        <v>6065</v>
      </c>
      <c r="J1467" s="41" t="s">
        <v>6066</v>
      </c>
      <c r="K1467" s="95">
        <v>3</v>
      </c>
      <c r="L1467" s="95">
        <v>0</v>
      </c>
      <c r="M1467" s="95">
        <v>0</v>
      </c>
      <c r="N1467" s="95" t="s">
        <v>564</v>
      </c>
    </row>
    <row r="1468" spans="2:14" ht="112.5" x14ac:dyDescent="0.25">
      <c r="B1468" s="68" t="s">
        <v>5687</v>
      </c>
      <c r="C1468" s="68" t="s">
        <v>3269</v>
      </c>
      <c r="D1468" s="38" t="s">
        <v>6067</v>
      </c>
      <c r="E1468" s="38" t="s">
        <v>3279</v>
      </c>
      <c r="F1468" s="20" t="s">
        <v>5825</v>
      </c>
      <c r="G1468" s="38" t="s">
        <v>6068</v>
      </c>
      <c r="H1468" s="38" t="s">
        <v>6069</v>
      </c>
      <c r="I1468" s="38" t="s">
        <v>6070</v>
      </c>
      <c r="J1468" s="41" t="s">
        <v>6071</v>
      </c>
      <c r="K1468" s="95">
        <v>1</v>
      </c>
      <c r="L1468" s="95">
        <v>0</v>
      </c>
      <c r="M1468" s="95">
        <v>2</v>
      </c>
      <c r="N1468" s="95" t="s">
        <v>564</v>
      </c>
    </row>
    <row r="1469" spans="2:14" ht="135" x14ac:dyDescent="0.25">
      <c r="B1469" s="68" t="s">
        <v>5687</v>
      </c>
      <c r="C1469" s="68" t="s">
        <v>3269</v>
      </c>
      <c r="D1469" s="38" t="s">
        <v>6072</v>
      </c>
      <c r="E1469" s="38" t="s">
        <v>3271</v>
      </c>
      <c r="F1469" s="38" t="s">
        <v>5907</v>
      </c>
      <c r="G1469" s="38" t="s">
        <v>6073</v>
      </c>
      <c r="H1469" s="38" t="s">
        <v>5914</v>
      </c>
      <c r="I1469" s="38" t="s">
        <v>6074</v>
      </c>
      <c r="J1469" s="41" t="s">
        <v>6075</v>
      </c>
      <c r="K1469" s="95">
        <v>4</v>
      </c>
      <c r="L1469" s="95">
        <v>0</v>
      </c>
      <c r="M1469" s="95">
        <v>0</v>
      </c>
      <c r="N1469" s="95" t="s">
        <v>564</v>
      </c>
    </row>
    <row r="1470" spans="2:14" ht="123.75" x14ac:dyDescent="0.25">
      <c r="B1470" s="68" t="s">
        <v>5687</v>
      </c>
      <c r="C1470" s="68" t="s">
        <v>5709</v>
      </c>
      <c r="D1470" s="38" t="s">
        <v>6076</v>
      </c>
      <c r="E1470" s="38" t="s">
        <v>3271</v>
      </c>
      <c r="F1470" s="20" t="s">
        <v>5953</v>
      </c>
      <c r="G1470" s="38" t="s">
        <v>6077</v>
      </c>
      <c r="H1470" s="38" t="s">
        <v>6078</v>
      </c>
      <c r="I1470" s="38" t="s">
        <v>6079</v>
      </c>
      <c r="J1470" s="41" t="s">
        <v>6080</v>
      </c>
      <c r="K1470" s="95">
        <v>3</v>
      </c>
      <c r="L1470" s="95">
        <v>0</v>
      </c>
      <c r="M1470" s="95">
        <v>0</v>
      </c>
      <c r="N1470" s="95" t="s">
        <v>5709</v>
      </c>
    </row>
    <row r="1471" spans="2:14" ht="101.25" x14ac:dyDescent="0.25">
      <c r="B1471" s="68" t="s">
        <v>5687</v>
      </c>
      <c r="C1471" s="68" t="s">
        <v>3269</v>
      </c>
      <c r="D1471" s="38" t="s">
        <v>6081</v>
      </c>
      <c r="E1471" s="38" t="s">
        <v>3271</v>
      </c>
      <c r="F1471" s="38" t="s">
        <v>5896</v>
      </c>
      <c r="G1471" s="38"/>
      <c r="H1471" s="38" t="s">
        <v>6082</v>
      </c>
      <c r="I1471" s="38" t="s">
        <v>6083</v>
      </c>
      <c r="J1471" s="41" t="s">
        <v>6084</v>
      </c>
      <c r="K1471" s="95">
        <v>4</v>
      </c>
      <c r="L1471" s="95">
        <v>1</v>
      </c>
      <c r="M1471" s="95">
        <v>1</v>
      </c>
      <c r="N1471" s="95" t="s">
        <v>564</v>
      </c>
    </row>
    <row r="1472" spans="2:14" ht="112.5" x14ac:dyDescent="0.25">
      <c r="B1472" s="68" t="s">
        <v>5687</v>
      </c>
      <c r="C1472" s="68" t="s">
        <v>3269</v>
      </c>
      <c r="D1472" s="38" t="s">
        <v>6085</v>
      </c>
      <c r="E1472" s="38" t="s">
        <v>3271</v>
      </c>
      <c r="F1472" s="20" t="s">
        <v>5825</v>
      </c>
      <c r="G1472" s="38" t="s">
        <v>6086</v>
      </c>
      <c r="H1472" s="38" t="s">
        <v>6087</v>
      </c>
      <c r="I1472" s="38" t="s">
        <v>6088</v>
      </c>
      <c r="J1472" s="41" t="s">
        <v>6089</v>
      </c>
      <c r="K1472" s="95">
        <v>1</v>
      </c>
      <c r="L1472" s="95">
        <v>0</v>
      </c>
      <c r="M1472" s="95">
        <v>0</v>
      </c>
      <c r="N1472" s="95" t="s">
        <v>564</v>
      </c>
    </row>
    <row r="1473" spans="2:14" ht="112.5" x14ac:dyDescent="0.25">
      <c r="B1473" s="68" t="s">
        <v>5687</v>
      </c>
      <c r="C1473" s="68" t="s">
        <v>3269</v>
      </c>
      <c r="D1473" s="38" t="s">
        <v>6090</v>
      </c>
      <c r="E1473" s="38" t="s">
        <v>3271</v>
      </c>
      <c r="F1473" s="20" t="s">
        <v>5825</v>
      </c>
      <c r="G1473" s="38" t="s">
        <v>6091</v>
      </c>
      <c r="H1473" s="38" t="s">
        <v>6092</v>
      </c>
      <c r="I1473" s="38" t="s">
        <v>6093</v>
      </c>
      <c r="J1473" s="41" t="s">
        <v>6094</v>
      </c>
      <c r="K1473" s="95">
        <v>2</v>
      </c>
      <c r="L1473" s="95">
        <v>0</v>
      </c>
      <c r="M1473" s="95">
        <v>0</v>
      </c>
      <c r="N1473" s="95" t="s">
        <v>564</v>
      </c>
    </row>
    <row r="1474" spans="2:14" ht="101.25" x14ac:dyDescent="0.25">
      <c r="B1474" s="68" t="s">
        <v>5687</v>
      </c>
      <c r="C1474" s="68" t="s">
        <v>5688</v>
      </c>
      <c r="D1474" s="38" t="s">
        <v>6095</v>
      </c>
      <c r="E1474" s="38" t="s">
        <v>3271</v>
      </c>
      <c r="F1474" s="38" t="s">
        <v>6096</v>
      </c>
      <c r="G1474" s="38" t="s">
        <v>6097</v>
      </c>
      <c r="H1474" s="38" t="s">
        <v>6098</v>
      </c>
      <c r="I1474" s="38" t="s">
        <v>6099</v>
      </c>
      <c r="J1474" s="41" t="s">
        <v>6100</v>
      </c>
      <c r="K1474" s="95">
        <v>0</v>
      </c>
      <c r="L1474" s="95">
        <v>0</v>
      </c>
      <c r="M1474" s="95">
        <v>0</v>
      </c>
      <c r="N1474" s="95" t="s">
        <v>564</v>
      </c>
    </row>
    <row r="1475" spans="2:14" ht="101.25" x14ac:dyDescent="0.25">
      <c r="B1475" s="68" t="s">
        <v>5687</v>
      </c>
      <c r="C1475" s="68" t="s">
        <v>5688</v>
      </c>
      <c r="D1475" s="38" t="s">
        <v>6101</v>
      </c>
      <c r="E1475" s="38" t="s">
        <v>3271</v>
      </c>
      <c r="F1475" s="38" t="s">
        <v>6096</v>
      </c>
      <c r="G1475" s="38" t="s">
        <v>6097</v>
      </c>
      <c r="H1475" s="38" t="s">
        <v>6098</v>
      </c>
      <c r="I1475" s="38" t="s">
        <v>6102</v>
      </c>
      <c r="J1475" s="41" t="s">
        <v>6103</v>
      </c>
      <c r="K1475" s="95">
        <v>0</v>
      </c>
      <c r="L1475" s="95">
        <v>0</v>
      </c>
      <c r="M1475" s="95">
        <v>0</v>
      </c>
      <c r="N1475" s="95" t="s">
        <v>564</v>
      </c>
    </row>
    <row r="1476" spans="2:14" ht="101.25" x14ac:dyDescent="0.25">
      <c r="B1476" s="68" t="s">
        <v>5687</v>
      </c>
      <c r="C1476" s="68" t="s">
        <v>5688</v>
      </c>
      <c r="D1476" s="38" t="s">
        <v>6104</v>
      </c>
      <c r="E1476" s="38" t="s">
        <v>3271</v>
      </c>
      <c r="F1476" s="38" t="s">
        <v>6096</v>
      </c>
      <c r="G1476" s="38" t="s">
        <v>6097</v>
      </c>
      <c r="H1476" s="38" t="s">
        <v>6098</v>
      </c>
      <c r="I1476" s="38" t="s">
        <v>6105</v>
      </c>
      <c r="J1476" s="41" t="s">
        <v>6106</v>
      </c>
      <c r="K1476" s="95">
        <v>0</v>
      </c>
      <c r="L1476" s="95">
        <v>0</v>
      </c>
      <c r="M1476" s="95">
        <v>0</v>
      </c>
      <c r="N1476" s="95" t="s">
        <v>564</v>
      </c>
    </row>
    <row r="1477" spans="2:14" ht="101.25" x14ac:dyDescent="0.25">
      <c r="B1477" s="68" t="s">
        <v>5687</v>
      </c>
      <c r="C1477" s="68" t="s">
        <v>5688</v>
      </c>
      <c r="D1477" s="38" t="s">
        <v>6107</v>
      </c>
      <c r="E1477" s="38" t="s">
        <v>3271</v>
      </c>
      <c r="F1477" s="38" t="s">
        <v>6096</v>
      </c>
      <c r="G1477" s="38" t="s">
        <v>6097</v>
      </c>
      <c r="H1477" s="38" t="s">
        <v>6098</v>
      </c>
      <c r="I1477" s="38" t="s">
        <v>6108</v>
      </c>
      <c r="J1477" s="41" t="s">
        <v>6109</v>
      </c>
      <c r="K1477" s="95">
        <v>0</v>
      </c>
      <c r="L1477" s="95">
        <v>0</v>
      </c>
      <c r="M1477" s="95">
        <v>0</v>
      </c>
      <c r="N1477" s="95" t="s">
        <v>564</v>
      </c>
    </row>
    <row r="1478" spans="2:14" ht="101.25" x14ac:dyDescent="0.25">
      <c r="B1478" s="68" t="s">
        <v>5687</v>
      </c>
      <c r="C1478" s="68" t="s">
        <v>5688</v>
      </c>
      <c r="D1478" s="38" t="s">
        <v>6110</v>
      </c>
      <c r="E1478" s="38" t="s">
        <v>3271</v>
      </c>
      <c r="F1478" s="38" t="s">
        <v>6096</v>
      </c>
      <c r="G1478" s="38" t="s">
        <v>6097</v>
      </c>
      <c r="H1478" s="38" t="s">
        <v>6098</v>
      </c>
      <c r="I1478" s="38" t="s">
        <v>6111</v>
      </c>
      <c r="J1478" s="41" t="s">
        <v>6112</v>
      </c>
      <c r="K1478" s="95">
        <v>0</v>
      </c>
      <c r="L1478" s="95">
        <v>0</v>
      </c>
      <c r="M1478" s="95">
        <v>0</v>
      </c>
      <c r="N1478" s="95" t="s">
        <v>564</v>
      </c>
    </row>
    <row r="1479" spans="2:14" ht="168.75" x14ac:dyDescent="0.25">
      <c r="B1479" s="68" t="s">
        <v>5687</v>
      </c>
      <c r="C1479" s="68" t="s">
        <v>3269</v>
      </c>
      <c r="D1479" s="38" t="s">
        <v>6113</v>
      </c>
      <c r="E1479" s="38" t="s">
        <v>3271</v>
      </c>
      <c r="F1479" s="38" t="s">
        <v>6114</v>
      </c>
      <c r="G1479" s="38" t="s">
        <v>6115</v>
      </c>
      <c r="H1479" s="38" t="s">
        <v>5914</v>
      </c>
      <c r="I1479" s="38" t="s">
        <v>6116</v>
      </c>
      <c r="J1479" s="41" t="s">
        <v>6117</v>
      </c>
      <c r="K1479" s="95">
        <v>3</v>
      </c>
      <c r="L1479" s="95">
        <v>0</v>
      </c>
      <c r="M1479" s="95">
        <v>0</v>
      </c>
      <c r="N1479" s="95" t="s">
        <v>564</v>
      </c>
    </row>
    <row r="1480" spans="2:14" ht="135" x14ac:dyDescent="0.25">
      <c r="B1480" s="68" t="s">
        <v>5687</v>
      </c>
      <c r="C1480" s="68" t="s">
        <v>5688</v>
      </c>
      <c r="D1480" s="38" t="s">
        <v>6118</v>
      </c>
      <c r="E1480" s="38" t="s">
        <v>3271</v>
      </c>
      <c r="F1480" s="38" t="s">
        <v>6006</v>
      </c>
      <c r="G1480" s="38" t="s">
        <v>6055</v>
      </c>
      <c r="H1480" s="38" t="s">
        <v>6119</v>
      </c>
      <c r="I1480" s="38" t="s">
        <v>6120</v>
      </c>
      <c r="J1480" s="41" t="s">
        <v>6121</v>
      </c>
      <c r="K1480" s="95">
        <v>2</v>
      </c>
      <c r="L1480" s="95">
        <v>0</v>
      </c>
      <c r="M1480" s="95">
        <v>0</v>
      </c>
      <c r="N1480" s="95" t="s">
        <v>564</v>
      </c>
    </row>
    <row r="1481" spans="2:14" ht="123.75" x14ac:dyDescent="0.25">
      <c r="B1481" s="68" t="s">
        <v>5687</v>
      </c>
      <c r="C1481" s="68" t="s">
        <v>2678</v>
      </c>
      <c r="D1481" s="38" t="s">
        <v>6122</v>
      </c>
      <c r="E1481" s="38" t="s">
        <v>3271</v>
      </c>
      <c r="F1481" s="20" t="s">
        <v>5953</v>
      </c>
      <c r="G1481" s="38" t="s">
        <v>6123</v>
      </c>
      <c r="H1481" s="38" t="s">
        <v>6124</v>
      </c>
      <c r="I1481" s="38" t="s">
        <v>6125</v>
      </c>
      <c r="J1481" s="41" t="s">
        <v>6126</v>
      </c>
      <c r="K1481" s="95">
        <v>5</v>
      </c>
      <c r="L1481" s="95">
        <v>0</v>
      </c>
      <c r="M1481" s="95">
        <v>0</v>
      </c>
      <c r="N1481" s="95" t="s">
        <v>2677</v>
      </c>
    </row>
    <row r="1482" spans="2:14" ht="112.5" x14ac:dyDescent="0.25">
      <c r="B1482" s="68" t="s">
        <v>5687</v>
      </c>
      <c r="C1482" s="68" t="s">
        <v>3269</v>
      </c>
      <c r="D1482" s="38" t="s">
        <v>6127</v>
      </c>
      <c r="E1482" s="38" t="s">
        <v>3279</v>
      </c>
      <c r="F1482" s="20" t="s">
        <v>5825</v>
      </c>
      <c r="G1482" s="38" t="s">
        <v>6128</v>
      </c>
      <c r="H1482" s="38" t="s">
        <v>6129</v>
      </c>
      <c r="I1482" s="38" t="s">
        <v>6130</v>
      </c>
      <c r="J1482" s="41" t="s">
        <v>6131</v>
      </c>
      <c r="K1482" s="95">
        <v>0</v>
      </c>
      <c r="L1482" s="95">
        <v>0</v>
      </c>
      <c r="M1482" s="95">
        <v>0</v>
      </c>
      <c r="N1482" s="95" t="s">
        <v>564</v>
      </c>
    </row>
    <row r="1483" spans="2:14" ht="112.5" x14ac:dyDescent="0.25">
      <c r="B1483" s="68" t="s">
        <v>5687</v>
      </c>
      <c r="C1483" s="68" t="s">
        <v>3269</v>
      </c>
      <c r="D1483" s="38" t="s">
        <v>6132</v>
      </c>
      <c r="E1483" s="38" t="s">
        <v>3279</v>
      </c>
      <c r="F1483" s="20" t="s">
        <v>5825</v>
      </c>
      <c r="G1483" s="38" t="s">
        <v>6128</v>
      </c>
      <c r="H1483" s="38" t="s">
        <v>6129</v>
      </c>
      <c r="I1483" s="38" t="s">
        <v>6133</v>
      </c>
      <c r="J1483" s="41" t="s">
        <v>6134</v>
      </c>
      <c r="K1483" s="95">
        <v>0</v>
      </c>
      <c r="L1483" s="95">
        <v>0</v>
      </c>
      <c r="M1483" s="95">
        <v>0</v>
      </c>
      <c r="N1483" s="95" t="s">
        <v>564</v>
      </c>
    </row>
    <row r="1484" spans="2:14" ht="123.75" x14ac:dyDescent="0.25">
      <c r="B1484" s="68" t="s">
        <v>5687</v>
      </c>
      <c r="C1484" s="68" t="s">
        <v>3269</v>
      </c>
      <c r="D1484" s="38" t="s">
        <v>6135</v>
      </c>
      <c r="E1484" s="38" t="s">
        <v>3271</v>
      </c>
      <c r="F1484" s="38" t="s">
        <v>6136</v>
      </c>
      <c r="G1484" s="38" t="s">
        <v>6137</v>
      </c>
      <c r="H1484" s="38" t="s">
        <v>6138</v>
      </c>
      <c r="I1484" s="38" t="s">
        <v>6139</v>
      </c>
      <c r="J1484" s="41" t="s">
        <v>6140</v>
      </c>
      <c r="K1484" s="95">
        <v>3</v>
      </c>
      <c r="L1484" s="95">
        <v>1</v>
      </c>
      <c r="M1484" s="95">
        <v>1</v>
      </c>
      <c r="N1484" s="95" t="s">
        <v>564</v>
      </c>
    </row>
    <row r="1485" spans="2:14" ht="135" x14ac:dyDescent="0.25">
      <c r="B1485" s="68" t="s">
        <v>5687</v>
      </c>
      <c r="C1485" s="68" t="s">
        <v>3269</v>
      </c>
      <c r="D1485" s="38" t="s">
        <v>6141</v>
      </c>
      <c r="E1485" s="38" t="s">
        <v>3279</v>
      </c>
      <c r="F1485" s="38" t="s">
        <v>5793</v>
      </c>
      <c r="G1485" s="38" t="s">
        <v>6142</v>
      </c>
      <c r="H1485" s="38" t="s">
        <v>6143</v>
      </c>
      <c r="I1485" s="38" t="s">
        <v>6144</v>
      </c>
      <c r="J1485" s="41" t="s">
        <v>6145</v>
      </c>
      <c r="K1485" s="95">
        <v>0</v>
      </c>
      <c r="L1485" s="95">
        <v>0</v>
      </c>
      <c r="M1485" s="95">
        <v>0</v>
      </c>
      <c r="N1485" s="95" t="s">
        <v>564</v>
      </c>
    </row>
    <row r="1486" spans="2:14" ht="157.5" x14ac:dyDescent="0.25">
      <c r="B1486" s="68" t="s">
        <v>5687</v>
      </c>
      <c r="C1486" s="68" t="s">
        <v>3269</v>
      </c>
      <c r="D1486" s="38" t="s">
        <v>6146</v>
      </c>
      <c r="E1486" s="38" t="s">
        <v>3271</v>
      </c>
      <c r="F1486" s="38" t="s">
        <v>6136</v>
      </c>
      <c r="G1486" s="96" t="s">
        <v>6147</v>
      </c>
      <c r="H1486" s="38" t="s">
        <v>6148</v>
      </c>
      <c r="I1486" s="38" t="s">
        <v>6149</v>
      </c>
      <c r="J1486" s="96" t="s">
        <v>6150</v>
      </c>
      <c r="K1486" s="95">
        <v>4</v>
      </c>
      <c r="L1486" s="95">
        <v>1</v>
      </c>
      <c r="M1486" s="95">
        <v>1</v>
      </c>
      <c r="N1486" s="95" t="s">
        <v>564</v>
      </c>
    </row>
    <row r="1487" spans="2:14" ht="157.5" x14ac:dyDescent="0.25">
      <c r="B1487" s="68" t="s">
        <v>5687</v>
      </c>
      <c r="C1487" s="68" t="s">
        <v>3269</v>
      </c>
      <c r="D1487" s="38" t="s">
        <v>6151</v>
      </c>
      <c r="E1487" s="38" t="s">
        <v>3271</v>
      </c>
      <c r="F1487" s="38" t="s">
        <v>6136</v>
      </c>
      <c r="G1487" s="96" t="s">
        <v>6147</v>
      </c>
      <c r="H1487" s="38" t="s">
        <v>6148</v>
      </c>
      <c r="I1487" s="38" t="s">
        <v>6152</v>
      </c>
      <c r="J1487" s="96" t="s">
        <v>6153</v>
      </c>
      <c r="K1487" s="95">
        <v>5</v>
      </c>
      <c r="L1487" s="95">
        <v>1</v>
      </c>
      <c r="M1487" s="95">
        <v>1</v>
      </c>
      <c r="N1487" s="95" t="s">
        <v>564</v>
      </c>
    </row>
    <row r="1488" spans="2:14" ht="157.5" x14ac:dyDescent="0.25">
      <c r="B1488" s="68" t="s">
        <v>5687</v>
      </c>
      <c r="C1488" s="68" t="s">
        <v>3269</v>
      </c>
      <c r="D1488" s="38" t="s">
        <v>6154</v>
      </c>
      <c r="E1488" s="38" t="s">
        <v>3271</v>
      </c>
      <c r="F1488" s="38" t="s">
        <v>6136</v>
      </c>
      <c r="G1488" s="96" t="s">
        <v>6147</v>
      </c>
      <c r="H1488" s="38" t="s">
        <v>6148</v>
      </c>
      <c r="I1488" s="38" t="s">
        <v>6155</v>
      </c>
      <c r="J1488" s="96" t="s">
        <v>6156</v>
      </c>
      <c r="K1488" s="95">
        <v>4</v>
      </c>
      <c r="L1488" s="95">
        <v>0</v>
      </c>
      <c r="M1488" s="95">
        <v>0</v>
      </c>
      <c r="N1488" s="95" t="s">
        <v>564</v>
      </c>
    </row>
    <row r="1489" spans="2:14" ht="157.5" x14ac:dyDescent="0.25">
      <c r="B1489" s="68" t="s">
        <v>5687</v>
      </c>
      <c r="C1489" s="68" t="s">
        <v>3269</v>
      </c>
      <c r="D1489" s="38" t="s">
        <v>6157</v>
      </c>
      <c r="E1489" s="38" t="s">
        <v>3271</v>
      </c>
      <c r="F1489" s="38" t="s">
        <v>6136</v>
      </c>
      <c r="G1489" s="96" t="s">
        <v>6147</v>
      </c>
      <c r="H1489" s="38" t="s">
        <v>6148</v>
      </c>
      <c r="I1489" s="38" t="s">
        <v>6158</v>
      </c>
      <c r="J1489" s="96" t="s">
        <v>6159</v>
      </c>
      <c r="K1489" s="95">
        <v>5</v>
      </c>
      <c r="L1489" s="95">
        <v>0</v>
      </c>
      <c r="M1489" s="95">
        <v>0</v>
      </c>
      <c r="N1489" s="95" t="s">
        <v>564</v>
      </c>
    </row>
    <row r="1490" spans="2:14" ht="157.5" x14ac:dyDescent="0.25">
      <c r="B1490" s="68" t="s">
        <v>5687</v>
      </c>
      <c r="C1490" s="68" t="s">
        <v>3269</v>
      </c>
      <c r="D1490" s="38" t="s">
        <v>6160</v>
      </c>
      <c r="E1490" s="38" t="s">
        <v>3271</v>
      </c>
      <c r="F1490" s="38" t="s">
        <v>6136</v>
      </c>
      <c r="G1490" s="96" t="s">
        <v>6161</v>
      </c>
      <c r="H1490" s="38" t="s">
        <v>6162</v>
      </c>
      <c r="I1490" s="38" t="s">
        <v>6163</v>
      </c>
      <c r="J1490" s="96" t="s">
        <v>6164</v>
      </c>
      <c r="K1490" s="95">
        <v>4</v>
      </c>
      <c r="L1490" s="95">
        <v>2</v>
      </c>
      <c r="M1490" s="95">
        <v>2</v>
      </c>
      <c r="N1490" s="95" t="s">
        <v>564</v>
      </c>
    </row>
    <row r="1491" spans="2:14" ht="146.25" x14ac:dyDescent="0.25">
      <c r="B1491" s="68" t="s">
        <v>5687</v>
      </c>
      <c r="C1491" s="68" t="s">
        <v>3269</v>
      </c>
      <c r="D1491" s="38" t="s">
        <v>6165</v>
      </c>
      <c r="E1491" s="38" t="s">
        <v>3271</v>
      </c>
      <c r="F1491" s="20" t="s">
        <v>5978</v>
      </c>
      <c r="G1491" s="96" t="s">
        <v>5979</v>
      </c>
      <c r="H1491" s="38" t="s">
        <v>6166</v>
      </c>
      <c r="I1491" s="38" t="s">
        <v>6167</v>
      </c>
      <c r="J1491" s="96" t="s">
        <v>6168</v>
      </c>
      <c r="K1491" s="95">
        <v>0</v>
      </c>
      <c r="L1491" s="95">
        <v>0</v>
      </c>
      <c r="M1491" s="95">
        <v>0</v>
      </c>
      <c r="N1491" s="95" t="s">
        <v>564</v>
      </c>
    </row>
    <row r="1492" spans="2:14" ht="112.5" x14ac:dyDescent="0.25">
      <c r="B1492" s="68" t="s">
        <v>5687</v>
      </c>
      <c r="C1492" s="68" t="s">
        <v>5688</v>
      </c>
      <c r="D1492" s="38" t="s">
        <v>6169</v>
      </c>
      <c r="E1492" s="38" t="s">
        <v>3279</v>
      </c>
      <c r="F1492" s="38" t="s">
        <v>5885</v>
      </c>
      <c r="G1492" s="96" t="s">
        <v>6170</v>
      </c>
      <c r="H1492" s="38" t="s">
        <v>6171</v>
      </c>
      <c r="I1492" s="38" t="s">
        <v>6172</v>
      </c>
      <c r="J1492" s="96" t="s">
        <v>6173</v>
      </c>
      <c r="K1492" s="95">
        <v>3</v>
      </c>
      <c r="L1492" s="95">
        <v>2</v>
      </c>
      <c r="M1492" s="95">
        <v>0</v>
      </c>
      <c r="N1492" s="95" t="s">
        <v>564</v>
      </c>
    </row>
    <row r="1493" spans="2:14" ht="123.75" x14ac:dyDescent="0.25">
      <c r="B1493" s="68" t="s">
        <v>5687</v>
      </c>
      <c r="C1493" s="68" t="s">
        <v>3269</v>
      </c>
      <c r="D1493" s="38" t="s">
        <v>6174</v>
      </c>
      <c r="E1493" s="38" t="s">
        <v>3271</v>
      </c>
      <c r="F1493" s="38" t="s">
        <v>5896</v>
      </c>
      <c r="G1493" s="96" t="s">
        <v>1375</v>
      </c>
      <c r="H1493" s="38" t="s">
        <v>6082</v>
      </c>
      <c r="I1493" s="38" t="s">
        <v>6175</v>
      </c>
      <c r="J1493" s="96" t="s">
        <v>6176</v>
      </c>
      <c r="K1493" s="95">
        <v>3</v>
      </c>
      <c r="L1493" s="95">
        <v>1</v>
      </c>
      <c r="M1493" s="95">
        <v>1</v>
      </c>
      <c r="N1493" s="95" t="s">
        <v>564</v>
      </c>
    </row>
    <row r="1494" spans="2:14" ht="157.5" x14ac:dyDescent="0.25">
      <c r="B1494" s="68" t="s">
        <v>5687</v>
      </c>
      <c r="C1494" s="68" t="s">
        <v>3269</v>
      </c>
      <c r="D1494" s="38" t="s">
        <v>6177</v>
      </c>
      <c r="E1494" s="38" t="s">
        <v>3271</v>
      </c>
      <c r="F1494" s="38" t="s">
        <v>6136</v>
      </c>
      <c r="G1494" s="96" t="s">
        <v>6178</v>
      </c>
      <c r="H1494" s="38" t="s">
        <v>6179</v>
      </c>
      <c r="I1494" s="38" t="s">
        <v>6180</v>
      </c>
      <c r="J1494" s="96" t="s">
        <v>6181</v>
      </c>
      <c r="K1494" s="95">
        <v>4</v>
      </c>
      <c r="L1494" s="95">
        <v>2</v>
      </c>
      <c r="M1494" s="95">
        <v>3</v>
      </c>
      <c r="N1494" s="95" t="s">
        <v>564</v>
      </c>
    </row>
    <row r="1495" spans="2:14" ht="157.5" x14ac:dyDescent="0.25">
      <c r="B1495" s="68" t="s">
        <v>5687</v>
      </c>
      <c r="C1495" s="68" t="s">
        <v>3269</v>
      </c>
      <c r="D1495" s="38" t="s">
        <v>6182</v>
      </c>
      <c r="E1495" s="38" t="s">
        <v>3271</v>
      </c>
      <c r="F1495" s="38" t="s">
        <v>6136</v>
      </c>
      <c r="G1495" s="96" t="s">
        <v>6178</v>
      </c>
      <c r="H1495" s="38" t="s">
        <v>6179</v>
      </c>
      <c r="I1495" s="38" t="s">
        <v>6183</v>
      </c>
      <c r="J1495" s="96" t="s">
        <v>6184</v>
      </c>
      <c r="K1495" s="95">
        <v>4</v>
      </c>
      <c r="L1495" s="95">
        <v>4</v>
      </c>
      <c r="M1495" s="95">
        <v>3</v>
      </c>
      <c r="N1495" s="95" t="s">
        <v>564</v>
      </c>
    </row>
    <row r="1496" spans="2:14" ht="157.5" x14ac:dyDescent="0.25">
      <c r="B1496" s="68" t="s">
        <v>5687</v>
      </c>
      <c r="C1496" s="68" t="s">
        <v>3269</v>
      </c>
      <c r="D1496" s="38" t="s">
        <v>6185</v>
      </c>
      <c r="E1496" s="38" t="s">
        <v>3271</v>
      </c>
      <c r="F1496" s="38" t="s">
        <v>6136</v>
      </c>
      <c r="G1496" s="96" t="s">
        <v>6178</v>
      </c>
      <c r="H1496" s="38" t="s">
        <v>6179</v>
      </c>
      <c r="I1496" s="38" t="s">
        <v>6186</v>
      </c>
      <c r="J1496" s="96" t="s">
        <v>6184</v>
      </c>
      <c r="K1496" s="95">
        <v>4</v>
      </c>
      <c r="L1496" s="95">
        <v>4</v>
      </c>
      <c r="M1496" s="95">
        <v>2</v>
      </c>
      <c r="N1496" s="95" t="s">
        <v>564</v>
      </c>
    </row>
    <row r="1497" spans="2:14" ht="157.5" x14ac:dyDescent="0.25">
      <c r="B1497" s="68" t="s">
        <v>5687</v>
      </c>
      <c r="C1497" s="68" t="s">
        <v>3269</v>
      </c>
      <c r="D1497" s="38" t="s">
        <v>6187</v>
      </c>
      <c r="E1497" s="38" t="s">
        <v>3271</v>
      </c>
      <c r="F1497" s="38" t="s">
        <v>6136</v>
      </c>
      <c r="G1497" s="96" t="s">
        <v>6178</v>
      </c>
      <c r="H1497" s="38" t="s">
        <v>6179</v>
      </c>
      <c r="I1497" s="38" t="s">
        <v>6188</v>
      </c>
      <c r="J1497" s="96" t="s">
        <v>6189</v>
      </c>
      <c r="K1497" s="95">
        <v>4</v>
      </c>
      <c r="L1497" s="95">
        <v>3</v>
      </c>
      <c r="M1497" s="95">
        <v>2</v>
      </c>
      <c r="N1497" s="95" t="s">
        <v>564</v>
      </c>
    </row>
    <row r="1498" spans="2:14" ht="157.5" x14ac:dyDescent="0.25">
      <c r="B1498" s="68" t="s">
        <v>5687</v>
      </c>
      <c r="C1498" s="68" t="s">
        <v>3269</v>
      </c>
      <c r="D1498" s="38" t="s">
        <v>6190</v>
      </c>
      <c r="E1498" s="38" t="s">
        <v>3271</v>
      </c>
      <c r="F1498" s="38" t="s">
        <v>6136</v>
      </c>
      <c r="G1498" s="96" t="s">
        <v>6178</v>
      </c>
      <c r="H1498" s="38" t="s">
        <v>6179</v>
      </c>
      <c r="I1498" s="38" t="s">
        <v>6191</v>
      </c>
      <c r="J1498" s="96" t="s">
        <v>6192</v>
      </c>
      <c r="K1498" s="95">
        <v>4</v>
      </c>
      <c r="L1498" s="95">
        <v>3</v>
      </c>
      <c r="M1498" s="95">
        <v>5</v>
      </c>
      <c r="N1498" s="95" t="s">
        <v>564</v>
      </c>
    </row>
    <row r="1499" spans="2:14" ht="135" x14ac:dyDescent="0.25">
      <c r="B1499" s="68" t="s">
        <v>5687</v>
      </c>
      <c r="C1499" s="68" t="s">
        <v>3269</v>
      </c>
      <c r="D1499" s="38" t="s">
        <v>6193</v>
      </c>
      <c r="E1499" s="38" t="s">
        <v>3271</v>
      </c>
      <c r="F1499" s="20" t="s">
        <v>5825</v>
      </c>
      <c r="G1499" s="96" t="s">
        <v>6128</v>
      </c>
      <c r="H1499" s="38" t="s">
        <v>6194</v>
      </c>
      <c r="I1499" s="38" t="s">
        <v>6195</v>
      </c>
      <c r="J1499" s="96" t="s">
        <v>6196</v>
      </c>
      <c r="K1499" s="95">
        <v>0</v>
      </c>
      <c r="L1499" s="95">
        <v>0</v>
      </c>
      <c r="M1499" s="95">
        <v>0</v>
      </c>
      <c r="N1499" s="95" t="s">
        <v>564</v>
      </c>
    </row>
    <row r="1500" spans="2:14" ht="146.25" x14ac:dyDescent="0.25">
      <c r="B1500" s="68" t="s">
        <v>5687</v>
      </c>
      <c r="C1500" s="68" t="s">
        <v>3269</v>
      </c>
      <c r="D1500" s="38" t="s">
        <v>6197</v>
      </c>
      <c r="E1500" s="38" t="s">
        <v>3271</v>
      </c>
      <c r="F1500" s="38" t="s">
        <v>6136</v>
      </c>
      <c r="G1500" s="96" t="s">
        <v>6198</v>
      </c>
      <c r="H1500" s="38" t="s">
        <v>6199</v>
      </c>
      <c r="I1500" s="38" t="s">
        <v>6200</v>
      </c>
      <c r="J1500" s="96" t="s">
        <v>6201</v>
      </c>
      <c r="K1500" s="95">
        <v>4</v>
      </c>
      <c r="L1500" s="95">
        <v>1</v>
      </c>
      <c r="M1500" s="95">
        <v>1</v>
      </c>
      <c r="N1500" s="95" t="s">
        <v>564</v>
      </c>
    </row>
    <row r="1501" spans="2:14" ht="146.25" x14ac:dyDescent="0.25">
      <c r="B1501" s="68" t="s">
        <v>5687</v>
      </c>
      <c r="C1501" s="68" t="s">
        <v>3269</v>
      </c>
      <c r="D1501" s="38" t="s">
        <v>6202</v>
      </c>
      <c r="E1501" s="38" t="s">
        <v>3271</v>
      </c>
      <c r="F1501" s="38" t="s">
        <v>6136</v>
      </c>
      <c r="G1501" s="96" t="s">
        <v>6198</v>
      </c>
      <c r="H1501" s="38" t="s">
        <v>6199</v>
      </c>
      <c r="I1501" s="38" t="s">
        <v>6203</v>
      </c>
      <c r="J1501" s="96" t="s">
        <v>6201</v>
      </c>
      <c r="K1501" s="95">
        <v>4</v>
      </c>
      <c r="L1501" s="95">
        <v>1</v>
      </c>
      <c r="M1501" s="95">
        <v>1</v>
      </c>
      <c r="N1501" s="95" t="s">
        <v>564</v>
      </c>
    </row>
    <row r="1502" spans="2:14" ht="146.25" x14ac:dyDescent="0.25">
      <c r="B1502" s="68" t="s">
        <v>5687</v>
      </c>
      <c r="C1502" s="68" t="s">
        <v>3269</v>
      </c>
      <c r="D1502" s="38" t="s">
        <v>6204</v>
      </c>
      <c r="E1502" s="38" t="s">
        <v>3271</v>
      </c>
      <c r="F1502" s="38" t="s">
        <v>6136</v>
      </c>
      <c r="G1502" s="96" t="s">
        <v>6198</v>
      </c>
      <c r="H1502" s="38" t="s">
        <v>6199</v>
      </c>
      <c r="I1502" s="38" t="s">
        <v>6205</v>
      </c>
      <c r="J1502" s="96" t="s">
        <v>6206</v>
      </c>
      <c r="K1502" s="95">
        <v>5</v>
      </c>
      <c r="L1502" s="95">
        <v>2</v>
      </c>
      <c r="M1502" s="95">
        <v>2</v>
      </c>
      <c r="N1502" s="95" t="s">
        <v>564</v>
      </c>
    </row>
    <row r="1503" spans="2:14" ht="146.25" x14ac:dyDescent="0.25">
      <c r="B1503" s="68" t="s">
        <v>5687</v>
      </c>
      <c r="C1503" s="68" t="s">
        <v>2678</v>
      </c>
      <c r="D1503" s="38" t="s">
        <v>6207</v>
      </c>
      <c r="E1503" s="38" t="s">
        <v>3271</v>
      </c>
      <c r="F1503" s="38" t="s">
        <v>6136</v>
      </c>
      <c r="G1503" s="96" t="s">
        <v>6027</v>
      </c>
      <c r="H1503" s="38" t="s">
        <v>6162</v>
      </c>
      <c r="I1503" s="38" t="s">
        <v>6208</v>
      </c>
      <c r="J1503" s="96" t="s">
        <v>6209</v>
      </c>
      <c r="K1503" s="95">
        <v>3</v>
      </c>
      <c r="L1503" s="95">
        <v>1</v>
      </c>
      <c r="M1503" s="95">
        <v>0</v>
      </c>
      <c r="N1503" s="95" t="s">
        <v>2677</v>
      </c>
    </row>
    <row r="1504" spans="2:14" ht="146.25" x14ac:dyDescent="0.25">
      <c r="B1504" s="68" t="s">
        <v>5687</v>
      </c>
      <c r="C1504" s="68" t="s">
        <v>3269</v>
      </c>
      <c r="D1504" s="38" t="s">
        <v>6210</v>
      </c>
      <c r="E1504" s="38" t="s">
        <v>3271</v>
      </c>
      <c r="F1504" s="38" t="s">
        <v>6136</v>
      </c>
      <c r="G1504" s="96" t="s">
        <v>6027</v>
      </c>
      <c r="H1504" s="38" t="s">
        <v>6211</v>
      </c>
      <c r="I1504" s="38" t="s">
        <v>6212</v>
      </c>
      <c r="J1504" s="96" t="s">
        <v>6213</v>
      </c>
      <c r="K1504" s="95">
        <v>3</v>
      </c>
      <c r="L1504" s="95">
        <v>3</v>
      </c>
      <c r="M1504" s="95">
        <v>3</v>
      </c>
      <c r="N1504" s="95" t="s">
        <v>564</v>
      </c>
    </row>
    <row r="1505" spans="2:14" ht="146.25" x14ac:dyDescent="0.25">
      <c r="B1505" s="68" t="s">
        <v>5687</v>
      </c>
      <c r="C1505" s="68" t="s">
        <v>2678</v>
      </c>
      <c r="D1505" s="38" t="s">
        <v>6214</v>
      </c>
      <c r="E1505" s="38" t="s">
        <v>3271</v>
      </c>
      <c r="F1505" s="38" t="s">
        <v>5978</v>
      </c>
      <c r="G1505" s="96" t="s">
        <v>6215</v>
      </c>
      <c r="H1505" s="38" t="s">
        <v>6216</v>
      </c>
      <c r="I1505" s="38" t="s">
        <v>6217</v>
      </c>
      <c r="J1505" s="96" t="s">
        <v>6218</v>
      </c>
      <c r="K1505" s="95">
        <v>6</v>
      </c>
      <c r="L1505" s="95">
        <v>1</v>
      </c>
      <c r="M1505" s="95">
        <v>1</v>
      </c>
      <c r="N1505" s="95" t="s">
        <v>2677</v>
      </c>
    </row>
    <row r="1506" spans="2:14" ht="146.25" x14ac:dyDescent="0.25">
      <c r="B1506" s="68" t="s">
        <v>5687</v>
      </c>
      <c r="C1506" s="68" t="s">
        <v>3269</v>
      </c>
      <c r="D1506" s="38" t="s">
        <v>6219</v>
      </c>
      <c r="E1506" s="38" t="s">
        <v>3271</v>
      </c>
      <c r="F1506" s="38" t="s">
        <v>5978</v>
      </c>
      <c r="G1506" s="96" t="s">
        <v>6215</v>
      </c>
      <c r="H1506" s="38" t="s">
        <v>6216</v>
      </c>
      <c r="I1506" s="38" t="s">
        <v>6220</v>
      </c>
      <c r="J1506" s="96" t="s">
        <v>6218</v>
      </c>
      <c r="K1506" s="95">
        <v>5</v>
      </c>
      <c r="L1506" s="95">
        <v>0</v>
      </c>
      <c r="M1506" s="95">
        <v>0</v>
      </c>
      <c r="N1506" s="95" t="s">
        <v>564</v>
      </c>
    </row>
    <row r="1507" spans="2:14" ht="146.25" x14ac:dyDescent="0.25">
      <c r="B1507" s="68" t="s">
        <v>5687</v>
      </c>
      <c r="C1507" s="68" t="s">
        <v>3269</v>
      </c>
      <c r="D1507" s="38" t="s">
        <v>6221</v>
      </c>
      <c r="E1507" s="38" t="s">
        <v>3271</v>
      </c>
      <c r="F1507" s="38" t="s">
        <v>5978</v>
      </c>
      <c r="G1507" s="96" t="s">
        <v>6215</v>
      </c>
      <c r="H1507" s="38" t="s">
        <v>6216</v>
      </c>
      <c r="I1507" s="38" t="s">
        <v>6222</v>
      </c>
      <c r="J1507" s="96" t="s">
        <v>6218</v>
      </c>
      <c r="K1507" s="95">
        <v>5</v>
      </c>
      <c r="L1507" s="95">
        <v>0</v>
      </c>
      <c r="M1507" s="95">
        <v>0</v>
      </c>
      <c r="N1507" s="95" t="s">
        <v>564</v>
      </c>
    </row>
    <row r="1508" spans="2:14" ht="146.25" x14ac:dyDescent="0.25">
      <c r="B1508" s="68" t="s">
        <v>5687</v>
      </c>
      <c r="C1508" s="68" t="s">
        <v>3269</v>
      </c>
      <c r="D1508" s="38" t="s">
        <v>6223</v>
      </c>
      <c r="E1508" s="38" t="s">
        <v>3271</v>
      </c>
      <c r="F1508" s="38" t="s">
        <v>5978</v>
      </c>
      <c r="G1508" s="96" t="s">
        <v>6215</v>
      </c>
      <c r="H1508" s="38" t="s">
        <v>6216</v>
      </c>
      <c r="I1508" s="38" t="s">
        <v>6224</v>
      </c>
      <c r="J1508" s="96" t="s">
        <v>6218</v>
      </c>
      <c r="K1508" s="95">
        <v>5</v>
      </c>
      <c r="L1508" s="95">
        <v>1</v>
      </c>
      <c r="M1508" s="95">
        <v>1</v>
      </c>
      <c r="N1508" s="95" t="s">
        <v>564</v>
      </c>
    </row>
    <row r="1509" spans="2:14" ht="157.5" x14ac:dyDescent="0.25">
      <c r="B1509" s="68" t="s">
        <v>5687</v>
      </c>
      <c r="C1509" s="68" t="s">
        <v>3269</v>
      </c>
      <c r="D1509" s="38" t="s">
        <v>6225</v>
      </c>
      <c r="E1509" s="38" t="s">
        <v>3279</v>
      </c>
      <c r="F1509" s="38" t="s">
        <v>6226</v>
      </c>
      <c r="G1509" s="96" t="s">
        <v>1430</v>
      </c>
      <c r="H1509" s="38" t="s">
        <v>6227</v>
      </c>
      <c r="I1509" s="38" t="s">
        <v>6228</v>
      </c>
      <c r="J1509" s="96" t="s">
        <v>6229</v>
      </c>
      <c r="K1509" s="95">
        <v>2</v>
      </c>
      <c r="L1509" s="95">
        <v>0</v>
      </c>
      <c r="M1509" s="95">
        <v>0</v>
      </c>
      <c r="N1509" s="95" t="s">
        <v>564</v>
      </c>
    </row>
    <row r="1510" spans="2:14" ht="146.25" x14ac:dyDescent="0.25">
      <c r="B1510" s="68" t="s">
        <v>5687</v>
      </c>
      <c r="C1510" s="68" t="s">
        <v>3269</v>
      </c>
      <c r="D1510" s="38" t="s">
        <v>6230</v>
      </c>
      <c r="E1510" s="38" t="s">
        <v>3271</v>
      </c>
      <c r="F1510" s="38" t="s">
        <v>5896</v>
      </c>
      <c r="G1510" s="96" t="s">
        <v>6231</v>
      </c>
      <c r="H1510" s="38" t="s">
        <v>6232</v>
      </c>
      <c r="I1510" s="38" t="s">
        <v>6233</v>
      </c>
      <c r="J1510" s="96" t="s">
        <v>6234</v>
      </c>
      <c r="K1510" s="95">
        <v>4</v>
      </c>
      <c r="L1510" s="95">
        <v>1</v>
      </c>
      <c r="M1510" s="95">
        <v>2</v>
      </c>
      <c r="N1510" s="95" t="s">
        <v>564</v>
      </c>
    </row>
    <row r="1511" spans="2:14" ht="101.25" x14ac:dyDescent="0.25">
      <c r="B1511" s="68" t="s">
        <v>5687</v>
      </c>
      <c r="C1511" s="68" t="s">
        <v>3269</v>
      </c>
      <c r="D1511" s="38" t="s">
        <v>6235</v>
      </c>
      <c r="E1511" s="38" t="s">
        <v>3271</v>
      </c>
      <c r="F1511" s="38" t="s">
        <v>6236</v>
      </c>
      <c r="G1511" s="96" t="s">
        <v>6237</v>
      </c>
      <c r="H1511" s="38" t="s">
        <v>6238</v>
      </c>
      <c r="I1511" s="38" t="s">
        <v>6239</v>
      </c>
      <c r="J1511" s="96" t="s">
        <v>6240</v>
      </c>
      <c r="K1511" s="95">
        <v>2</v>
      </c>
      <c r="L1511" s="95">
        <v>0</v>
      </c>
      <c r="M1511" s="95">
        <v>0</v>
      </c>
      <c r="N1511" s="95" t="s">
        <v>564</v>
      </c>
    </row>
    <row r="1512" spans="2:14" ht="123.75" x14ac:dyDescent="0.25">
      <c r="B1512" s="68" t="s">
        <v>5687</v>
      </c>
      <c r="C1512" s="68" t="s">
        <v>3269</v>
      </c>
      <c r="D1512" s="38" t="s">
        <v>6241</v>
      </c>
      <c r="E1512" s="38" t="s">
        <v>3279</v>
      </c>
      <c r="F1512" s="38" t="s">
        <v>6242</v>
      </c>
      <c r="G1512" s="96" t="s">
        <v>6243</v>
      </c>
      <c r="H1512" s="38" t="s">
        <v>6244</v>
      </c>
      <c r="I1512" s="38" t="s">
        <v>6245</v>
      </c>
      <c r="J1512" s="96" t="s">
        <v>6246</v>
      </c>
      <c r="K1512" s="95">
        <v>2</v>
      </c>
      <c r="L1512" s="95">
        <v>0</v>
      </c>
      <c r="M1512" s="95">
        <v>0</v>
      </c>
      <c r="N1512" s="95" t="s">
        <v>564</v>
      </c>
    </row>
    <row r="1513" spans="2:14" ht="135" x14ac:dyDescent="0.25">
      <c r="B1513" s="68" t="s">
        <v>5687</v>
      </c>
      <c r="C1513" s="68" t="s">
        <v>5688</v>
      </c>
      <c r="D1513" s="38" t="s">
        <v>6247</v>
      </c>
      <c r="E1513" s="38" t="s">
        <v>3271</v>
      </c>
      <c r="F1513" s="38" t="s">
        <v>6006</v>
      </c>
      <c r="G1513" s="96" t="s">
        <v>6248</v>
      </c>
      <c r="H1513" s="38" t="s">
        <v>6249</v>
      </c>
      <c r="I1513" s="38" t="s">
        <v>6250</v>
      </c>
      <c r="J1513" s="96" t="s">
        <v>6251</v>
      </c>
      <c r="K1513" s="95">
        <v>2</v>
      </c>
      <c r="L1513" s="95">
        <v>2</v>
      </c>
      <c r="M1513" s="95">
        <v>2</v>
      </c>
      <c r="N1513" s="95" t="s">
        <v>564</v>
      </c>
    </row>
    <row r="1514" spans="2:14" ht="123.75" x14ac:dyDescent="0.25">
      <c r="B1514" s="68" t="s">
        <v>5687</v>
      </c>
      <c r="C1514" s="68" t="s">
        <v>3269</v>
      </c>
      <c r="D1514" s="38" t="s">
        <v>6252</v>
      </c>
      <c r="E1514" s="38" t="s">
        <v>3279</v>
      </c>
      <c r="F1514" s="38" t="s">
        <v>6253</v>
      </c>
      <c r="G1514" s="96" t="s">
        <v>6254</v>
      </c>
      <c r="H1514" s="38" t="s">
        <v>6255</v>
      </c>
      <c r="I1514" s="38" t="s">
        <v>6256</v>
      </c>
      <c r="J1514" s="96" t="s">
        <v>6257</v>
      </c>
      <c r="K1514" s="95">
        <v>3</v>
      </c>
      <c r="L1514" s="95">
        <v>1</v>
      </c>
      <c r="M1514" s="95">
        <v>1</v>
      </c>
      <c r="N1514" s="95" t="s">
        <v>564</v>
      </c>
    </row>
    <row r="1515" spans="2:14" ht="123.75" x14ac:dyDescent="0.25">
      <c r="B1515" s="68" t="s">
        <v>5687</v>
      </c>
      <c r="C1515" s="68" t="s">
        <v>3269</v>
      </c>
      <c r="D1515" s="38" t="s">
        <v>6258</v>
      </c>
      <c r="E1515" s="38" t="s">
        <v>3279</v>
      </c>
      <c r="F1515" s="38" t="s">
        <v>6253</v>
      </c>
      <c r="G1515" s="96" t="s">
        <v>6254</v>
      </c>
      <c r="H1515" s="38" t="s">
        <v>6255</v>
      </c>
      <c r="I1515" s="38" t="s">
        <v>6259</v>
      </c>
      <c r="J1515" s="96" t="s">
        <v>6260</v>
      </c>
      <c r="K1515" s="95">
        <v>2</v>
      </c>
      <c r="L1515" s="95">
        <v>0</v>
      </c>
      <c r="M1515" s="95">
        <v>0</v>
      </c>
      <c r="N1515" s="95" t="s">
        <v>564</v>
      </c>
    </row>
    <row r="1516" spans="2:14" ht="146.25" x14ac:dyDescent="0.25">
      <c r="B1516" s="68" t="s">
        <v>5687</v>
      </c>
      <c r="C1516" s="68" t="s">
        <v>3269</v>
      </c>
      <c r="D1516" s="38" t="s">
        <v>6261</v>
      </c>
      <c r="E1516" s="38" t="s">
        <v>3271</v>
      </c>
      <c r="F1516" s="38" t="s">
        <v>6136</v>
      </c>
      <c r="G1516" s="96" t="s">
        <v>6262</v>
      </c>
      <c r="H1516" s="38" t="s">
        <v>6263</v>
      </c>
      <c r="I1516" s="38" t="s">
        <v>6264</v>
      </c>
      <c r="J1516" s="96" t="s">
        <v>6265</v>
      </c>
      <c r="K1516" s="95">
        <v>5</v>
      </c>
      <c r="L1516" s="95">
        <v>1</v>
      </c>
      <c r="M1516" s="95">
        <v>1</v>
      </c>
      <c r="N1516" s="95" t="s">
        <v>564</v>
      </c>
    </row>
    <row r="1517" spans="2:14" ht="146.25" x14ac:dyDescent="0.25">
      <c r="B1517" s="68" t="s">
        <v>5687</v>
      </c>
      <c r="C1517" s="68" t="s">
        <v>5688</v>
      </c>
      <c r="D1517" s="38" t="s">
        <v>6266</v>
      </c>
      <c r="E1517" s="38" t="s">
        <v>3271</v>
      </c>
      <c r="F1517" s="38" t="s">
        <v>6006</v>
      </c>
      <c r="G1517" s="96" t="s">
        <v>6267</v>
      </c>
      <c r="H1517" s="38" t="s">
        <v>6268</v>
      </c>
      <c r="I1517" s="38" t="s">
        <v>6269</v>
      </c>
      <c r="J1517" s="96" t="s">
        <v>6270</v>
      </c>
      <c r="K1517" s="95">
        <v>2</v>
      </c>
      <c r="L1517" s="95">
        <v>2</v>
      </c>
      <c r="M1517" s="95">
        <v>2</v>
      </c>
      <c r="N1517" s="95" t="s">
        <v>564</v>
      </c>
    </row>
    <row r="1518" spans="2:14" ht="146.25" x14ac:dyDescent="0.25">
      <c r="B1518" s="68" t="s">
        <v>5687</v>
      </c>
      <c r="C1518" s="68" t="s">
        <v>5688</v>
      </c>
      <c r="D1518" s="38" t="s">
        <v>6271</v>
      </c>
      <c r="E1518" s="38" t="s">
        <v>3271</v>
      </c>
      <c r="F1518" s="38" t="s">
        <v>6006</v>
      </c>
      <c r="G1518" s="96" t="s">
        <v>6267</v>
      </c>
      <c r="H1518" s="38" t="s">
        <v>6268</v>
      </c>
      <c r="I1518" s="38" t="s">
        <v>6272</v>
      </c>
      <c r="J1518" s="96" t="s">
        <v>6273</v>
      </c>
      <c r="K1518" s="95">
        <v>2</v>
      </c>
      <c r="L1518" s="95">
        <v>2</v>
      </c>
      <c r="M1518" s="95">
        <v>2</v>
      </c>
      <c r="N1518" s="95" t="s">
        <v>564</v>
      </c>
    </row>
    <row r="1519" spans="2:14" ht="146.25" x14ac:dyDescent="0.25">
      <c r="B1519" s="68" t="s">
        <v>5687</v>
      </c>
      <c r="C1519" s="68" t="s">
        <v>2678</v>
      </c>
      <c r="D1519" s="38" t="s">
        <v>6274</v>
      </c>
      <c r="E1519" s="38" t="s">
        <v>3271</v>
      </c>
      <c r="F1519" s="38" t="s">
        <v>6136</v>
      </c>
      <c r="G1519" s="96" t="s">
        <v>6027</v>
      </c>
      <c r="H1519" s="38" t="s">
        <v>6275</v>
      </c>
      <c r="I1519" s="38" t="s">
        <v>6276</v>
      </c>
      <c r="J1519" s="96" t="s">
        <v>6277</v>
      </c>
      <c r="K1519" s="95">
        <v>3</v>
      </c>
      <c r="L1519" s="95">
        <v>1</v>
      </c>
      <c r="M1519" s="95">
        <v>0</v>
      </c>
      <c r="N1519" s="95" t="s">
        <v>2677</v>
      </c>
    </row>
    <row r="1520" spans="2:14" ht="146.25" x14ac:dyDescent="0.25">
      <c r="B1520" s="68" t="s">
        <v>5687</v>
      </c>
      <c r="C1520" s="68" t="s">
        <v>2678</v>
      </c>
      <c r="D1520" s="38" t="s">
        <v>6278</v>
      </c>
      <c r="E1520" s="38" t="s">
        <v>3271</v>
      </c>
      <c r="F1520" s="38" t="s">
        <v>6136</v>
      </c>
      <c r="G1520" s="96" t="s">
        <v>6027</v>
      </c>
      <c r="H1520" s="38" t="s">
        <v>6275</v>
      </c>
      <c r="I1520" s="38" t="s">
        <v>6279</v>
      </c>
      <c r="J1520" s="96" t="s">
        <v>6280</v>
      </c>
      <c r="K1520" s="95">
        <v>5</v>
      </c>
      <c r="L1520" s="95">
        <v>3</v>
      </c>
      <c r="M1520" s="95">
        <v>2</v>
      </c>
      <c r="N1520" s="95" t="s">
        <v>2677</v>
      </c>
    </row>
    <row r="1521" spans="2:14" ht="90" x14ac:dyDescent="0.25">
      <c r="B1521" s="68" t="s">
        <v>5687</v>
      </c>
      <c r="C1521" s="68" t="s">
        <v>3269</v>
      </c>
      <c r="D1521" s="38" t="s">
        <v>6281</v>
      </c>
      <c r="E1521" s="38" t="s">
        <v>3279</v>
      </c>
      <c r="F1521" s="20" t="s">
        <v>5825</v>
      </c>
      <c r="G1521" s="96" t="s">
        <v>6282</v>
      </c>
      <c r="H1521" s="38" t="s">
        <v>6283</v>
      </c>
      <c r="I1521" s="38" t="s">
        <v>6284</v>
      </c>
      <c r="J1521" s="96" t="s">
        <v>6285</v>
      </c>
      <c r="K1521" s="95">
        <v>1</v>
      </c>
      <c r="L1521" s="95">
        <v>0</v>
      </c>
      <c r="M1521" s="95">
        <v>0</v>
      </c>
      <c r="N1521" s="95" t="s">
        <v>564</v>
      </c>
    </row>
    <row r="1522" spans="2:14" ht="168.75" x14ac:dyDescent="0.25">
      <c r="B1522" s="68" t="s">
        <v>5687</v>
      </c>
      <c r="C1522" s="68" t="s">
        <v>3269</v>
      </c>
      <c r="D1522" s="38" t="s">
        <v>6286</v>
      </c>
      <c r="E1522" s="38" t="s">
        <v>3271</v>
      </c>
      <c r="F1522" s="38" t="s">
        <v>5953</v>
      </c>
      <c r="G1522" s="96" t="s">
        <v>6287</v>
      </c>
      <c r="H1522" s="38" t="s">
        <v>6288</v>
      </c>
      <c r="I1522" s="38" t="s">
        <v>6289</v>
      </c>
      <c r="J1522" s="96" t="s">
        <v>6290</v>
      </c>
      <c r="K1522" s="95">
        <v>2</v>
      </c>
      <c r="L1522" s="95">
        <v>0</v>
      </c>
      <c r="M1522" s="95">
        <v>0</v>
      </c>
      <c r="N1522" s="95" t="s">
        <v>564</v>
      </c>
    </row>
    <row r="1523" spans="2:14" ht="168.75" x14ac:dyDescent="0.25">
      <c r="B1523" s="68" t="s">
        <v>5687</v>
      </c>
      <c r="C1523" s="68" t="s">
        <v>3269</v>
      </c>
      <c r="D1523" s="38" t="s">
        <v>6291</v>
      </c>
      <c r="E1523" s="38" t="s">
        <v>3271</v>
      </c>
      <c r="F1523" s="38" t="s">
        <v>5953</v>
      </c>
      <c r="G1523" s="96" t="s">
        <v>6287</v>
      </c>
      <c r="H1523" s="38" t="s">
        <v>6288</v>
      </c>
      <c r="I1523" s="38" t="s">
        <v>6292</v>
      </c>
      <c r="J1523" s="96" t="s">
        <v>6293</v>
      </c>
      <c r="K1523" s="95">
        <v>3</v>
      </c>
      <c r="L1523" s="95">
        <v>1</v>
      </c>
      <c r="M1523" s="95">
        <v>0</v>
      </c>
      <c r="N1523" s="95" t="s">
        <v>564</v>
      </c>
    </row>
    <row r="1524" spans="2:14" ht="157.5" x14ac:dyDescent="0.25">
      <c r="B1524" s="68" t="s">
        <v>5687</v>
      </c>
      <c r="C1524" s="68" t="s">
        <v>3269</v>
      </c>
      <c r="D1524" s="38" t="s">
        <v>6294</v>
      </c>
      <c r="E1524" s="38" t="s">
        <v>3271</v>
      </c>
      <c r="F1524" s="38" t="s">
        <v>5896</v>
      </c>
      <c r="G1524" s="96" t="s">
        <v>6295</v>
      </c>
      <c r="H1524" s="38" t="s">
        <v>6296</v>
      </c>
      <c r="I1524" s="38" t="s">
        <v>6297</v>
      </c>
      <c r="J1524" s="96" t="s">
        <v>6298</v>
      </c>
      <c r="K1524" s="95">
        <v>4</v>
      </c>
      <c r="L1524" s="95">
        <v>1</v>
      </c>
      <c r="M1524" s="95">
        <v>1</v>
      </c>
      <c r="N1524" s="95" t="s">
        <v>564</v>
      </c>
    </row>
    <row r="1525" spans="2:14" ht="157.5" x14ac:dyDescent="0.25">
      <c r="B1525" s="68" t="s">
        <v>5687</v>
      </c>
      <c r="C1525" s="68" t="s">
        <v>3269</v>
      </c>
      <c r="D1525" s="38" t="s">
        <v>6299</v>
      </c>
      <c r="E1525" s="38" t="s">
        <v>3271</v>
      </c>
      <c r="F1525" s="38" t="s">
        <v>6136</v>
      </c>
      <c r="G1525" s="96" t="s">
        <v>6300</v>
      </c>
      <c r="H1525" s="38" t="s">
        <v>6148</v>
      </c>
      <c r="I1525" s="38" t="s">
        <v>6301</v>
      </c>
      <c r="J1525" s="96" t="s">
        <v>6302</v>
      </c>
      <c r="K1525" s="95">
        <v>4</v>
      </c>
      <c r="L1525" s="95">
        <v>1</v>
      </c>
      <c r="M1525" s="95">
        <v>1</v>
      </c>
      <c r="N1525" s="95" t="s">
        <v>564</v>
      </c>
    </row>
    <row r="1526" spans="2:14" ht="135" x14ac:dyDescent="0.25">
      <c r="B1526" s="68" t="s">
        <v>5687</v>
      </c>
      <c r="C1526" s="68" t="s">
        <v>3269</v>
      </c>
      <c r="D1526" s="38" t="s">
        <v>6303</v>
      </c>
      <c r="E1526" s="38" t="s">
        <v>3271</v>
      </c>
      <c r="F1526" s="20" t="s">
        <v>5825</v>
      </c>
      <c r="G1526" s="96" t="s">
        <v>6304</v>
      </c>
      <c r="H1526" s="38" t="s">
        <v>6305</v>
      </c>
      <c r="I1526" s="38" t="s">
        <v>6306</v>
      </c>
      <c r="J1526" s="96" t="s">
        <v>6307</v>
      </c>
      <c r="K1526" s="95">
        <v>1</v>
      </c>
      <c r="L1526" s="95">
        <v>0</v>
      </c>
      <c r="M1526" s="95">
        <v>0</v>
      </c>
      <c r="N1526" s="95" t="s">
        <v>564</v>
      </c>
    </row>
    <row r="1527" spans="2:14" ht="168.75" x14ac:dyDescent="0.25">
      <c r="B1527" s="68" t="s">
        <v>5687</v>
      </c>
      <c r="C1527" s="68" t="s">
        <v>3269</v>
      </c>
      <c r="D1527" s="38" t="s">
        <v>6308</v>
      </c>
      <c r="E1527" s="38" t="s">
        <v>3271</v>
      </c>
      <c r="F1527" s="38" t="s">
        <v>5953</v>
      </c>
      <c r="G1527" s="96" t="s">
        <v>6309</v>
      </c>
      <c r="H1527" s="38" t="s">
        <v>6288</v>
      </c>
      <c r="I1527" s="38" t="s">
        <v>6310</v>
      </c>
      <c r="J1527" s="96" t="s">
        <v>6311</v>
      </c>
      <c r="K1527" s="95">
        <v>4</v>
      </c>
      <c r="L1527" s="95">
        <v>0</v>
      </c>
      <c r="M1527" s="95">
        <v>0</v>
      </c>
      <c r="N1527" s="95" t="s">
        <v>564</v>
      </c>
    </row>
    <row r="1528" spans="2:14" ht="135" x14ac:dyDescent="0.25">
      <c r="B1528" s="68" t="s">
        <v>5687</v>
      </c>
      <c r="C1528" s="68" t="s">
        <v>3269</v>
      </c>
      <c r="D1528" s="38" t="s">
        <v>6312</v>
      </c>
      <c r="E1528" s="38" t="s">
        <v>3279</v>
      </c>
      <c r="F1528" s="38" t="s">
        <v>5953</v>
      </c>
      <c r="G1528" s="96" t="s">
        <v>6309</v>
      </c>
      <c r="H1528" s="38" t="s">
        <v>6313</v>
      </c>
      <c r="I1528" s="38" t="s">
        <v>6314</v>
      </c>
      <c r="J1528" s="96" t="s">
        <v>6315</v>
      </c>
      <c r="K1528" s="95">
        <v>1</v>
      </c>
      <c r="L1528" s="95">
        <v>0</v>
      </c>
      <c r="M1528" s="95">
        <v>0</v>
      </c>
      <c r="N1528" s="95" t="s">
        <v>564</v>
      </c>
    </row>
    <row r="1529" spans="2:14" ht="135" x14ac:dyDescent="0.25">
      <c r="B1529" s="68" t="s">
        <v>5687</v>
      </c>
      <c r="C1529" s="68" t="s">
        <v>3269</v>
      </c>
      <c r="D1529" s="38" t="s">
        <v>6316</v>
      </c>
      <c r="E1529" s="38" t="s">
        <v>3279</v>
      </c>
      <c r="F1529" s="20" t="s">
        <v>5825</v>
      </c>
      <c r="G1529" s="96" t="s">
        <v>6091</v>
      </c>
      <c r="H1529" s="38" t="s">
        <v>6317</v>
      </c>
      <c r="I1529" s="38" t="s">
        <v>6318</v>
      </c>
      <c r="J1529" s="96" t="s">
        <v>6319</v>
      </c>
      <c r="K1529" s="95">
        <v>2</v>
      </c>
      <c r="L1529" s="95">
        <v>1</v>
      </c>
      <c r="M1529" s="95">
        <v>0</v>
      </c>
      <c r="N1529" s="95" t="s">
        <v>564</v>
      </c>
    </row>
    <row r="1530" spans="2:14" ht="135" x14ac:dyDescent="0.25">
      <c r="B1530" s="68" t="s">
        <v>5687</v>
      </c>
      <c r="C1530" s="68" t="s">
        <v>3269</v>
      </c>
      <c r="D1530" s="38" t="s">
        <v>6320</v>
      </c>
      <c r="E1530" s="38" t="s">
        <v>3271</v>
      </c>
      <c r="F1530" s="38" t="s">
        <v>5815</v>
      </c>
      <c r="G1530" s="96" t="s">
        <v>6321</v>
      </c>
      <c r="H1530" s="38" t="s">
        <v>6322</v>
      </c>
      <c r="I1530" s="38" t="s">
        <v>6323</v>
      </c>
      <c r="J1530" s="96" t="s">
        <v>6324</v>
      </c>
      <c r="K1530" s="95">
        <v>4</v>
      </c>
      <c r="L1530" s="95">
        <v>4</v>
      </c>
      <c r="M1530" s="95">
        <v>11</v>
      </c>
      <c r="N1530" s="95" t="s">
        <v>564</v>
      </c>
    </row>
    <row r="1531" spans="2:14" ht="157.5" x14ac:dyDescent="0.25">
      <c r="B1531" s="68" t="s">
        <v>5687</v>
      </c>
      <c r="C1531" s="68" t="s">
        <v>2678</v>
      </c>
      <c r="D1531" s="38" t="s">
        <v>6325</v>
      </c>
      <c r="E1531" s="38" t="s">
        <v>3271</v>
      </c>
      <c r="F1531" s="38" t="s">
        <v>5907</v>
      </c>
      <c r="G1531" s="96" t="s">
        <v>6326</v>
      </c>
      <c r="H1531" s="38" t="s">
        <v>6327</v>
      </c>
      <c r="I1531" s="38" t="s">
        <v>6328</v>
      </c>
      <c r="J1531" s="96" t="s">
        <v>6329</v>
      </c>
      <c r="K1531" s="95">
        <v>3</v>
      </c>
      <c r="L1531" s="95">
        <v>0</v>
      </c>
      <c r="M1531" s="95">
        <v>4</v>
      </c>
      <c r="N1531" s="95" t="s">
        <v>2677</v>
      </c>
    </row>
    <row r="1532" spans="2:14" ht="168.75" x14ac:dyDescent="0.25">
      <c r="B1532" s="68" t="s">
        <v>5687</v>
      </c>
      <c r="C1532" s="68" t="s">
        <v>3269</v>
      </c>
      <c r="D1532" s="38" t="s">
        <v>6330</v>
      </c>
      <c r="E1532" s="38" t="s">
        <v>3279</v>
      </c>
      <c r="F1532" s="38" t="s">
        <v>6331</v>
      </c>
      <c r="G1532" s="96" t="s">
        <v>6332</v>
      </c>
      <c r="H1532" s="38" t="s">
        <v>6333</v>
      </c>
      <c r="I1532" s="38" t="s">
        <v>6334</v>
      </c>
      <c r="J1532" s="96" t="s">
        <v>6335</v>
      </c>
      <c r="K1532" s="95">
        <v>0</v>
      </c>
      <c r="L1532" s="95">
        <v>0</v>
      </c>
      <c r="M1532" s="95">
        <v>0</v>
      </c>
      <c r="N1532" s="95" t="s">
        <v>564</v>
      </c>
    </row>
    <row r="1533" spans="2:14" ht="168.75" x14ac:dyDescent="0.25">
      <c r="B1533" s="68" t="s">
        <v>5687</v>
      </c>
      <c r="C1533" s="68" t="s">
        <v>3269</v>
      </c>
      <c r="D1533" s="38" t="s">
        <v>6336</v>
      </c>
      <c r="E1533" s="38" t="s">
        <v>3279</v>
      </c>
      <c r="F1533" s="38" t="s">
        <v>6331</v>
      </c>
      <c r="G1533" s="96" t="s">
        <v>6332</v>
      </c>
      <c r="H1533" s="38" t="s">
        <v>6333</v>
      </c>
      <c r="I1533" s="38" t="s">
        <v>6337</v>
      </c>
      <c r="J1533" s="96" t="s">
        <v>6338</v>
      </c>
      <c r="K1533" s="95">
        <v>0</v>
      </c>
      <c r="L1533" s="95">
        <v>0</v>
      </c>
      <c r="M1533" s="95">
        <v>0</v>
      </c>
      <c r="N1533" s="95" t="s">
        <v>564</v>
      </c>
    </row>
    <row r="1534" spans="2:14" ht="135" x14ac:dyDescent="0.25">
      <c r="B1534" s="68" t="s">
        <v>5687</v>
      </c>
      <c r="C1534" s="68" t="s">
        <v>3269</v>
      </c>
      <c r="D1534" s="38" t="s">
        <v>6339</v>
      </c>
      <c r="E1534" s="38" t="s">
        <v>3279</v>
      </c>
      <c r="F1534" s="20" t="s">
        <v>5825</v>
      </c>
      <c r="G1534" s="96" t="s">
        <v>6340</v>
      </c>
      <c r="H1534" s="38" t="s">
        <v>6341</v>
      </c>
      <c r="I1534" s="38" t="s">
        <v>6342</v>
      </c>
      <c r="J1534" s="96" t="s">
        <v>6343</v>
      </c>
      <c r="K1534" s="95">
        <v>1</v>
      </c>
      <c r="L1534" s="95">
        <v>0</v>
      </c>
      <c r="M1534" s="95">
        <v>0</v>
      </c>
      <c r="N1534" s="95" t="s">
        <v>564</v>
      </c>
    </row>
    <row r="1535" spans="2:14" ht="135" x14ac:dyDescent="0.25">
      <c r="B1535" s="68" t="s">
        <v>5687</v>
      </c>
      <c r="C1535" s="68" t="s">
        <v>3269</v>
      </c>
      <c r="D1535" s="38" t="s">
        <v>6344</v>
      </c>
      <c r="E1535" s="38" t="s">
        <v>3279</v>
      </c>
      <c r="F1535" s="20" t="s">
        <v>5825</v>
      </c>
      <c r="G1535" s="96" t="s">
        <v>6340</v>
      </c>
      <c r="H1535" s="38" t="s">
        <v>6341</v>
      </c>
      <c r="I1535" s="38" t="s">
        <v>6345</v>
      </c>
      <c r="J1535" s="96" t="s">
        <v>6346</v>
      </c>
      <c r="K1535" s="95">
        <v>0</v>
      </c>
      <c r="L1535" s="95">
        <v>0</v>
      </c>
      <c r="M1535" s="95">
        <v>0</v>
      </c>
      <c r="N1535" s="95" t="s">
        <v>564</v>
      </c>
    </row>
    <row r="1536" spans="2:14" ht="157.5" x14ac:dyDescent="0.25">
      <c r="B1536" s="68" t="s">
        <v>5687</v>
      </c>
      <c r="C1536" s="68" t="s">
        <v>3269</v>
      </c>
      <c r="D1536" s="38" t="s">
        <v>6347</v>
      </c>
      <c r="E1536" s="38" t="s">
        <v>3271</v>
      </c>
      <c r="F1536" s="38" t="s">
        <v>6348</v>
      </c>
      <c r="G1536" s="96" t="s">
        <v>6349</v>
      </c>
      <c r="H1536" s="38" t="s">
        <v>6350</v>
      </c>
      <c r="I1536" s="38" t="s">
        <v>6351</v>
      </c>
      <c r="J1536" s="96" t="s">
        <v>6352</v>
      </c>
      <c r="K1536" s="95">
        <v>3</v>
      </c>
      <c r="L1536" s="95">
        <v>1</v>
      </c>
      <c r="M1536" s="95">
        <v>3</v>
      </c>
      <c r="N1536" s="95" t="s">
        <v>564</v>
      </c>
    </row>
    <row r="1537" spans="2:14" ht="157.5" x14ac:dyDescent="0.25">
      <c r="B1537" s="68" t="s">
        <v>5687</v>
      </c>
      <c r="C1537" s="68" t="s">
        <v>3269</v>
      </c>
      <c r="D1537" s="38" t="s">
        <v>6353</v>
      </c>
      <c r="E1537" s="38" t="s">
        <v>3271</v>
      </c>
      <c r="F1537" s="38" t="s">
        <v>6348</v>
      </c>
      <c r="G1537" s="96" t="s">
        <v>6349</v>
      </c>
      <c r="H1537" s="38" t="s">
        <v>6350</v>
      </c>
      <c r="I1537" s="38" t="s">
        <v>6354</v>
      </c>
      <c r="J1537" s="96" t="s">
        <v>6355</v>
      </c>
      <c r="K1537" s="95">
        <v>2</v>
      </c>
      <c r="L1537" s="95">
        <v>1</v>
      </c>
      <c r="M1537" s="95">
        <v>3</v>
      </c>
      <c r="N1537" s="95" t="s">
        <v>564</v>
      </c>
    </row>
    <row r="1538" spans="2:14" ht="157.5" x14ac:dyDescent="0.25">
      <c r="B1538" s="68" t="s">
        <v>5687</v>
      </c>
      <c r="C1538" s="68" t="s">
        <v>3269</v>
      </c>
      <c r="D1538" s="38" t="s">
        <v>6356</v>
      </c>
      <c r="E1538" s="38" t="s">
        <v>3271</v>
      </c>
      <c r="F1538" s="38" t="s">
        <v>6348</v>
      </c>
      <c r="G1538" s="96" t="s">
        <v>6349</v>
      </c>
      <c r="H1538" s="38" t="s">
        <v>6350</v>
      </c>
      <c r="I1538" s="38" t="s">
        <v>6357</v>
      </c>
      <c r="J1538" s="96" t="s">
        <v>6355</v>
      </c>
      <c r="K1538" s="95">
        <v>2</v>
      </c>
      <c r="L1538" s="95">
        <v>1</v>
      </c>
      <c r="M1538" s="95">
        <v>3</v>
      </c>
      <c r="N1538" s="95" t="s">
        <v>564</v>
      </c>
    </row>
    <row r="1539" spans="2:14" ht="157.5" x14ac:dyDescent="0.25">
      <c r="B1539" s="68" t="s">
        <v>5687</v>
      </c>
      <c r="C1539" s="68" t="s">
        <v>3269</v>
      </c>
      <c r="D1539" s="38" t="s">
        <v>6358</v>
      </c>
      <c r="E1539" s="38" t="s">
        <v>3271</v>
      </c>
      <c r="F1539" s="38" t="s">
        <v>6348</v>
      </c>
      <c r="G1539" s="96" t="s">
        <v>6349</v>
      </c>
      <c r="H1539" s="38" t="s">
        <v>6350</v>
      </c>
      <c r="I1539" s="38" t="s">
        <v>6359</v>
      </c>
      <c r="J1539" s="96" t="s">
        <v>6360</v>
      </c>
      <c r="K1539" s="95">
        <v>2</v>
      </c>
      <c r="L1539" s="95">
        <v>0</v>
      </c>
      <c r="M1539" s="95">
        <v>0</v>
      </c>
      <c r="N1539" s="95" t="s">
        <v>564</v>
      </c>
    </row>
    <row r="1540" spans="2:14" ht="101.25" x14ac:dyDescent="0.25">
      <c r="B1540" s="68" t="s">
        <v>5687</v>
      </c>
      <c r="C1540" s="68" t="s">
        <v>3269</v>
      </c>
      <c r="D1540" s="38" t="s">
        <v>6361</v>
      </c>
      <c r="E1540" s="38" t="s">
        <v>3271</v>
      </c>
      <c r="F1540" s="38" t="s">
        <v>6236</v>
      </c>
      <c r="G1540" s="96" t="s">
        <v>6362</v>
      </c>
      <c r="H1540" s="38" t="s">
        <v>6363</v>
      </c>
      <c r="I1540" s="38" t="s">
        <v>6364</v>
      </c>
      <c r="J1540" s="96" t="s">
        <v>6365</v>
      </c>
      <c r="K1540" s="95">
        <v>2</v>
      </c>
      <c r="L1540" s="95">
        <v>0</v>
      </c>
      <c r="M1540" s="95">
        <v>0</v>
      </c>
      <c r="N1540" s="95" t="s">
        <v>564</v>
      </c>
    </row>
    <row r="1541" spans="2:14" ht="112.5" x14ac:dyDescent="0.25">
      <c r="B1541" s="68" t="s">
        <v>5687</v>
      </c>
      <c r="C1541" s="68" t="s">
        <v>3269</v>
      </c>
      <c r="D1541" s="38" t="s">
        <v>6366</v>
      </c>
      <c r="E1541" s="38" t="s">
        <v>6367</v>
      </c>
      <c r="F1541" s="38" t="s">
        <v>6226</v>
      </c>
      <c r="G1541" s="96" t="s">
        <v>6368</v>
      </c>
      <c r="H1541" s="38" t="s">
        <v>6369</v>
      </c>
      <c r="I1541" s="38" t="s">
        <v>6370</v>
      </c>
      <c r="J1541" s="96" t="s">
        <v>6371</v>
      </c>
      <c r="K1541" s="95">
        <v>2</v>
      </c>
      <c r="L1541" s="95">
        <v>0</v>
      </c>
      <c r="M1541" s="95">
        <v>0</v>
      </c>
      <c r="N1541" s="95" t="s">
        <v>564</v>
      </c>
    </row>
    <row r="1542" spans="2:14" ht="157.5" x14ac:dyDescent="0.25">
      <c r="B1542" s="68" t="s">
        <v>5687</v>
      </c>
      <c r="C1542" s="68" t="s">
        <v>3269</v>
      </c>
      <c r="D1542" s="38" t="s">
        <v>6372</v>
      </c>
      <c r="E1542" s="38" t="s">
        <v>3271</v>
      </c>
      <c r="F1542" s="38" t="s">
        <v>5907</v>
      </c>
      <c r="G1542" s="96" t="s">
        <v>6349</v>
      </c>
      <c r="H1542" s="38" t="s">
        <v>6373</v>
      </c>
      <c r="I1542" s="38" t="s">
        <v>6374</v>
      </c>
      <c r="J1542" s="96" t="s">
        <v>6375</v>
      </c>
      <c r="K1542" s="95">
        <v>3</v>
      </c>
      <c r="L1542" s="95">
        <v>1</v>
      </c>
      <c r="M1542" s="95">
        <v>1</v>
      </c>
      <c r="N1542" s="95" t="s">
        <v>564</v>
      </c>
    </row>
    <row r="1543" spans="2:14" ht="157.5" x14ac:dyDescent="0.25">
      <c r="B1543" s="68" t="s">
        <v>5687</v>
      </c>
      <c r="C1543" s="68" t="s">
        <v>3269</v>
      </c>
      <c r="D1543" s="38" t="s">
        <v>6376</v>
      </c>
      <c r="E1543" s="38" t="s">
        <v>3271</v>
      </c>
      <c r="F1543" s="38" t="s">
        <v>6136</v>
      </c>
      <c r="G1543" s="96" t="s">
        <v>6377</v>
      </c>
      <c r="H1543" s="38" t="s">
        <v>6148</v>
      </c>
      <c r="I1543" s="38" t="s">
        <v>6378</v>
      </c>
      <c r="J1543" s="96" t="s">
        <v>6379</v>
      </c>
      <c r="K1543" s="95">
        <v>1</v>
      </c>
      <c r="L1543" s="95">
        <v>1</v>
      </c>
      <c r="M1543" s="95">
        <v>1</v>
      </c>
      <c r="N1543" s="95" t="s">
        <v>564</v>
      </c>
    </row>
    <row r="1544" spans="2:14" ht="112.5" x14ac:dyDescent="0.25">
      <c r="B1544" s="68" t="s">
        <v>5687</v>
      </c>
      <c r="C1544" s="68" t="s">
        <v>3269</v>
      </c>
      <c r="D1544" s="38" t="s">
        <v>6380</v>
      </c>
      <c r="E1544" s="38" t="s">
        <v>3279</v>
      </c>
      <c r="F1544" s="38" t="s">
        <v>6226</v>
      </c>
      <c r="G1544" s="96" t="s">
        <v>6381</v>
      </c>
      <c r="H1544" s="38" t="s">
        <v>6382</v>
      </c>
      <c r="I1544" s="38" t="s">
        <v>6383</v>
      </c>
      <c r="J1544" s="96" t="s">
        <v>6384</v>
      </c>
      <c r="K1544" s="95">
        <v>2</v>
      </c>
      <c r="L1544" s="95">
        <v>1</v>
      </c>
      <c r="M1544" s="95">
        <v>1</v>
      </c>
      <c r="N1544" s="95" t="s">
        <v>564</v>
      </c>
    </row>
    <row r="1545" spans="2:14" ht="112.5" x14ac:dyDescent="0.25">
      <c r="B1545" s="68" t="s">
        <v>5687</v>
      </c>
      <c r="C1545" s="68" t="s">
        <v>3269</v>
      </c>
      <c r="D1545" s="38" t="s">
        <v>6385</v>
      </c>
      <c r="E1545" s="38" t="s">
        <v>3279</v>
      </c>
      <c r="F1545" s="38" t="s">
        <v>6236</v>
      </c>
      <c r="G1545" s="96" t="s">
        <v>6386</v>
      </c>
      <c r="H1545" s="38" t="s">
        <v>6387</v>
      </c>
      <c r="I1545" s="38" t="s">
        <v>6388</v>
      </c>
      <c r="J1545" s="96" t="s">
        <v>6389</v>
      </c>
      <c r="K1545" s="95">
        <v>0</v>
      </c>
      <c r="L1545" s="95">
        <v>0</v>
      </c>
      <c r="M1545" s="95">
        <v>0</v>
      </c>
      <c r="N1545" s="95" t="s">
        <v>564</v>
      </c>
    </row>
    <row r="1546" spans="2:14" ht="90" x14ac:dyDescent="0.25">
      <c r="B1546" s="68" t="s">
        <v>5687</v>
      </c>
      <c r="C1546" s="68" t="s">
        <v>3269</v>
      </c>
      <c r="D1546" s="38" t="s">
        <v>6390</v>
      </c>
      <c r="E1546" s="38" t="s">
        <v>3271</v>
      </c>
      <c r="F1546" s="38" t="s">
        <v>6236</v>
      </c>
      <c r="G1546" s="96" t="s">
        <v>6391</v>
      </c>
      <c r="H1546" s="38" t="s">
        <v>6392</v>
      </c>
      <c r="I1546" s="38" t="s">
        <v>6393</v>
      </c>
      <c r="J1546" s="96" t="s">
        <v>6394</v>
      </c>
      <c r="K1546" s="95">
        <v>2</v>
      </c>
      <c r="L1546" s="95">
        <v>0</v>
      </c>
      <c r="M1546" s="95">
        <v>0</v>
      </c>
      <c r="N1546" s="95" t="s">
        <v>564</v>
      </c>
    </row>
    <row r="1547" spans="2:14" ht="112.5" x14ac:dyDescent="0.25">
      <c r="B1547" s="68" t="s">
        <v>5687</v>
      </c>
      <c r="C1547" s="68" t="s">
        <v>3269</v>
      </c>
      <c r="D1547" s="38" t="s">
        <v>6395</v>
      </c>
      <c r="E1547" s="38" t="s">
        <v>3271</v>
      </c>
      <c r="F1547" s="20" t="s">
        <v>5825</v>
      </c>
      <c r="G1547" s="96" t="s">
        <v>6396</v>
      </c>
      <c r="H1547" s="38" t="s">
        <v>5903</v>
      </c>
      <c r="I1547" s="38" t="s">
        <v>6397</v>
      </c>
      <c r="J1547" s="96" t="s">
        <v>6398</v>
      </c>
      <c r="K1547" s="95">
        <v>1</v>
      </c>
      <c r="L1547" s="95">
        <v>0</v>
      </c>
      <c r="M1547" s="95">
        <v>0</v>
      </c>
      <c r="N1547" s="95" t="s">
        <v>564</v>
      </c>
    </row>
    <row r="1548" spans="2:14" ht="168.75" x14ac:dyDescent="0.25">
      <c r="B1548" s="68" t="s">
        <v>5687</v>
      </c>
      <c r="C1548" s="68" t="s">
        <v>3269</v>
      </c>
      <c r="D1548" s="38" t="s">
        <v>6399</v>
      </c>
      <c r="E1548" s="38" t="s">
        <v>3279</v>
      </c>
      <c r="F1548" s="38" t="s">
        <v>5698</v>
      </c>
      <c r="G1548" s="96" t="s">
        <v>6400</v>
      </c>
      <c r="H1548" s="38" t="s">
        <v>6401</v>
      </c>
      <c r="I1548" s="96" t="s">
        <v>6402</v>
      </c>
      <c r="J1548" s="96" t="s">
        <v>6403</v>
      </c>
      <c r="K1548" s="95">
        <v>2</v>
      </c>
      <c r="L1548" s="95">
        <v>1</v>
      </c>
      <c r="M1548" s="95">
        <v>0</v>
      </c>
      <c r="N1548" s="95" t="s">
        <v>564</v>
      </c>
    </row>
    <row r="1549" spans="2:14" ht="90" x14ac:dyDescent="0.25">
      <c r="B1549" s="68" t="s">
        <v>5687</v>
      </c>
      <c r="C1549" s="68" t="s">
        <v>3269</v>
      </c>
      <c r="D1549" s="38" t="s">
        <v>6404</v>
      </c>
      <c r="E1549" s="38" t="s">
        <v>3271</v>
      </c>
      <c r="F1549" s="38" t="s">
        <v>6236</v>
      </c>
      <c r="G1549" s="96" t="s">
        <v>6405</v>
      </c>
      <c r="H1549" s="38" t="s">
        <v>6406</v>
      </c>
      <c r="I1549" s="96" t="s">
        <v>6407</v>
      </c>
      <c r="J1549" s="96" t="s">
        <v>6408</v>
      </c>
      <c r="K1549" s="95">
        <v>1</v>
      </c>
      <c r="L1549" s="95">
        <v>0</v>
      </c>
      <c r="M1549" s="95">
        <v>0</v>
      </c>
      <c r="N1549" s="95" t="s">
        <v>564</v>
      </c>
    </row>
    <row r="1550" spans="2:14" ht="146.25" x14ac:dyDescent="0.25">
      <c r="B1550" s="68" t="s">
        <v>5687</v>
      </c>
      <c r="C1550" s="68" t="s">
        <v>3269</v>
      </c>
      <c r="D1550" s="38" t="s">
        <v>6409</v>
      </c>
      <c r="E1550" s="38" t="s">
        <v>3271</v>
      </c>
      <c r="F1550" s="38" t="s">
        <v>6136</v>
      </c>
      <c r="G1550" s="96" t="s">
        <v>6410</v>
      </c>
      <c r="H1550" s="38" t="s">
        <v>6411</v>
      </c>
      <c r="I1550" s="96" t="s">
        <v>6412</v>
      </c>
      <c r="J1550" s="96" t="s">
        <v>6413</v>
      </c>
      <c r="K1550" s="95">
        <v>1</v>
      </c>
      <c r="L1550" s="95">
        <v>1</v>
      </c>
      <c r="M1550" s="95">
        <v>1</v>
      </c>
      <c r="N1550" s="95" t="s">
        <v>564</v>
      </c>
    </row>
    <row r="1551" spans="2:14" ht="146.25" x14ac:dyDescent="0.25">
      <c r="B1551" s="68" t="s">
        <v>5687</v>
      </c>
      <c r="C1551" s="68" t="s">
        <v>3269</v>
      </c>
      <c r="D1551" s="38" t="s">
        <v>6414</v>
      </c>
      <c r="E1551" s="38" t="s">
        <v>3271</v>
      </c>
      <c r="F1551" s="38" t="s">
        <v>6136</v>
      </c>
      <c r="G1551" s="96" t="s">
        <v>6415</v>
      </c>
      <c r="H1551" s="38" t="s">
        <v>6179</v>
      </c>
      <c r="I1551" s="96" t="s">
        <v>6416</v>
      </c>
      <c r="J1551" s="96" t="s">
        <v>6417</v>
      </c>
      <c r="K1551" s="95">
        <v>0</v>
      </c>
      <c r="L1551" s="95">
        <v>0</v>
      </c>
      <c r="M1551" s="95">
        <v>0</v>
      </c>
      <c r="N1551" s="95" t="s">
        <v>564</v>
      </c>
    </row>
    <row r="1552" spans="2:14" ht="146.25" x14ac:dyDescent="0.25">
      <c r="B1552" s="68" t="s">
        <v>5687</v>
      </c>
      <c r="C1552" s="68" t="s">
        <v>3269</v>
      </c>
      <c r="D1552" s="38" t="s">
        <v>6418</v>
      </c>
      <c r="E1552" s="38" t="s">
        <v>3271</v>
      </c>
      <c r="F1552" s="38" t="s">
        <v>6136</v>
      </c>
      <c r="G1552" s="96" t="s">
        <v>6415</v>
      </c>
      <c r="H1552" s="38" t="s">
        <v>6179</v>
      </c>
      <c r="I1552" s="96" t="s">
        <v>6419</v>
      </c>
      <c r="J1552" s="96" t="s">
        <v>6420</v>
      </c>
      <c r="K1552" s="95">
        <v>0</v>
      </c>
      <c r="L1552" s="95">
        <v>0</v>
      </c>
      <c r="M1552" s="95">
        <v>0</v>
      </c>
      <c r="N1552" s="95" t="s">
        <v>564</v>
      </c>
    </row>
    <row r="1553" spans="2:14" ht="112.5" x14ac:dyDescent="0.25">
      <c r="B1553" s="68" t="s">
        <v>5687</v>
      </c>
      <c r="C1553" s="68" t="s">
        <v>3269</v>
      </c>
      <c r="D1553" s="38" t="s">
        <v>6421</v>
      </c>
      <c r="E1553" s="38" t="s">
        <v>3279</v>
      </c>
      <c r="F1553" s="38" t="s">
        <v>6236</v>
      </c>
      <c r="G1553" s="96" t="s">
        <v>6422</v>
      </c>
      <c r="H1553" s="38" t="s">
        <v>6423</v>
      </c>
      <c r="I1553" s="96" t="s">
        <v>6424</v>
      </c>
      <c r="J1553" s="96" t="s">
        <v>6425</v>
      </c>
      <c r="K1553" s="95">
        <v>1</v>
      </c>
      <c r="L1553" s="95">
        <v>0</v>
      </c>
      <c r="M1553" s="95">
        <v>0</v>
      </c>
      <c r="N1553" s="95" t="s">
        <v>564</v>
      </c>
    </row>
    <row r="1554" spans="2:14" ht="146.25" x14ac:dyDescent="0.25">
      <c r="B1554" s="68" t="s">
        <v>5687</v>
      </c>
      <c r="C1554" s="68" t="s">
        <v>3269</v>
      </c>
      <c r="D1554" s="38" t="s">
        <v>6426</v>
      </c>
      <c r="E1554" s="38" t="s">
        <v>3271</v>
      </c>
      <c r="F1554" s="38" t="s">
        <v>6136</v>
      </c>
      <c r="G1554" s="96" t="s">
        <v>6415</v>
      </c>
      <c r="H1554" s="38" t="s">
        <v>6179</v>
      </c>
      <c r="I1554" s="96" t="s">
        <v>6427</v>
      </c>
      <c r="J1554" s="96" t="s">
        <v>6428</v>
      </c>
      <c r="K1554" s="95">
        <v>0</v>
      </c>
      <c r="L1554" s="95">
        <v>0</v>
      </c>
      <c r="M1554" s="95">
        <v>0</v>
      </c>
      <c r="N1554" s="95" t="s">
        <v>564</v>
      </c>
    </row>
    <row r="1555" spans="2:14" ht="168.75" x14ac:dyDescent="0.25">
      <c r="B1555" s="68" t="s">
        <v>5687</v>
      </c>
      <c r="C1555" s="68" t="s">
        <v>3269</v>
      </c>
      <c r="D1555" s="38" t="s">
        <v>6429</v>
      </c>
      <c r="E1555" s="38" t="s">
        <v>3271</v>
      </c>
      <c r="F1555" s="38" t="s">
        <v>6136</v>
      </c>
      <c r="G1555" s="96" t="s">
        <v>6430</v>
      </c>
      <c r="H1555" s="38" t="s">
        <v>6199</v>
      </c>
      <c r="I1555" s="96" t="s">
        <v>6431</v>
      </c>
      <c r="J1555" s="96" t="s">
        <v>6432</v>
      </c>
      <c r="K1555" s="95">
        <v>2</v>
      </c>
      <c r="L1555" s="95">
        <v>0</v>
      </c>
      <c r="M1555" s="95">
        <v>0</v>
      </c>
      <c r="N1555" s="95" t="s">
        <v>564</v>
      </c>
    </row>
    <row r="1556" spans="2:14" ht="146.25" x14ac:dyDescent="0.25">
      <c r="B1556" s="68" t="s">
        <v>5687</v>
      </c>
      <c r="C1556" s="68" t="s">
        <v>3269</v>
      </c>
      <c r="D1556" s="38" t="s">
        <v>6433</v>
      </c>
      <c r="E1556" s="38" t="s">
        <v>3271</v>
      </c>
      <c r="F1556" s="38" t="s">
        <v>5978</v>
      </c>
      <c r="G1556" s="96" t="s">
        <v>6434</v>
      </c>
      <c r="H1556" s="38" t="s">
        <v>6435</v>
      </c>
      <c r="I1556" s="96" t="s">
        <v>6436</v>
      </c>
      <c r="J1556" s="96" t="s">
        <v>6437</v>
      </c>
      <c r="K1556" s="95">
        <v>1</v>
      </c>
      <c r="L1556" s="95">
        <v>0</v>
      </c>
      <c r="M1556" s="95">
        <v>0</v>
      </c>
      <c r="N1556" s="95" t="s">
        <v>564</v>
      </c>
    </row>
    <row r="1557" spans="2:14" ht="168.75" x14ac:dyDescent="0.25">
      <c r="B1557" s="68" t="s">
        <v>5687</v>
      </c>
      <c r="C1557" s="68" t="s">
        <v>3269</v>
      </c>
      <c r="D1557" s="38" t="s">
        <v>6438</v>
      </c>
      <c r="E1557" s="38" t="s">
        <v>3271</v>
      </c>
      <c r="F1557" s="38" t="s">
        <v>5698</v>
      </c>
      <c r="G1557" s="96" t="s">
        <v>6439</v>
      </c>
      <c r="H1557" s="38" t="s">
        <v>6440</v>
      </c>
      <c r="I1557" s="96" t="s">
        <v>6441</v>
      </c>
      <c r="J1557" s="96" t="s">
        <v>6442</v>
      </c>
      <c r="K1557" s="95">
        <v>1</v>
      </c>
      <c r="L1557" s="95">
        <v>0</v>
      </c>
      <c r="M1557" s="95">
        <v>0</v>
      </c>
      <c r="N1557" s="95" t="s">
        <v>564</v>
      </c>
    </row>
    <row r="1558" spans="2:14" ht="157.5" x14ac:dyDescent="0.25">
      <c r="B1558" s="68" t="s">
        <v>5687</v>
      </c>
      <c r="C1558" s="68" t="s">
        <v>3269</v>
      </c>
      <c r="D1558" s="38" t="s">
        <v>6443</v>
      </c>
      <c r="E1558" s="38" t="s">
        <v>3271</v>
      </c>
      <c r="F1558" s="38" t="s">
        <v>6348</v>
      </c>
      <c r="G1558" s="96" t="s">
        <v>6349</v>
      </c>
      <c r="H1558" s="38" t="s">
        <v>6350</v>
      </c>
      <c r="I1558" s="96" t="s">
        <v>6444</v>
      </c>
      <c r="J1558" s="96" t="s">
        <v>6445</v>
      </c>
      <c r="K1558" s="95">
        <v>2</v>
      </c>
      <c r="L1558" s="95">
        <v>0</v>
      </c>
      <c r="M1558" s="95">
        <v>0</v>
      </c>
      <c r="N1558" s="95" t="s">
        <v>564</v>
      </c>
    </row>
    <row r="1559" spans="2:14" ht="146.25" x14ac:dyDescent="0.25">
      <c r="B1559" s="68" t="s">
        <v>5687</v>
      </c>
      <c r="C1559" s="68" t="s">
        <v>3269</v>
      </c>
      <c r="D1559" s="38" t="s">
        <v>6446</v>
      </c>
      <c r="E1559" s="38" t="s">
        <v>3271</v>
      </c>
      <c r="F1559" s="38" t="s">
        <v>6136</v>
      </c>
      <c r="G1559" s="96" t="s">
        <v>6447</v>
      </c>
      <c r="H1559" s="38" t="s">
        <v>6448</v>
      </c>
      <c r="I1559" s="96" t="s">
        <v>6449</v>
      </c>
      <c r="J1559" s="96" t="s">
        <v>6450</v>
      </c>
      <c r="K1559" s="95">
        <v>0</v>
      </c>
      <c r="L1559" s="95">
        <v>0</v>
      </c>
      <c r="M1559" s="95">
        <v>0</v>
      </c>
      <c r="N1559" s="95" t="s">
        <v>564</v>
      </c>
    </row>
    <row r="1560" spans="2:14" ht="157.5" x14ac:dyDescent="0.25">
      <c r="B1560" s="68" t="s">
        <v>5687</v>
      </c>
      <c r="C1560" s="68" t="s">
        <v>3269</v>
      </c>
      <c r="D1560" s="38" t="s">
        <v>6451</v>
      </c>
      <c r="E1560" s="38" t="s">
        <v>3271</v>
      </c>
      <c r="F1560" s="38" t="s">
        <v>6136</v>
      </c>
      <c r="G1560" s="96" t="s">
        <v>6452</v>
      </c>
      <c r="H1560" s="38" t="s">
        <v>6453</v>
      </c>
      <c r="I1560" s="96" t="s">
        <v>6454</v>
      </c>
      <c r="J1560" s="96" t="s">
        <v>6455</v>
      </c>
      <c r="K1560" s="95">
        <v>2</v>
      </c>
      <c r="L1560" s="95">
        <v>1</v>
      </c>
      <c r="M1560" s="95">
        <v>1</v>
      </c>
      <c r="N1560" s="95" t="s">
        <v>564</v>
      </c>
    </row>
    <row r="1561" spans="2:14" ht="112.5" x14ac:dyDescent="0.25">
      <c r="B1561" s="68" t="s">
        <v>5687</v>
      </c>
      <c r="C1561" s="68" t="s">
        <v>3269</v>
      </c>
      <c r="D1561" s="38" t="s">
        <v>6456</v>
      </c>
      <c r="E1561" s="38" t="s">
        <v>3271</v>
      </c>
      <c r="F1561" s="38" t="s">
        <v>6242</v>
      </c>
      <c r="G1561" s="96" t="s">
        <v>6457</v>
      </c>
      <c r="H1561" s="38" t="s">
        <v>6458</v>
      </c>
      <c r="I1561" s="96" t="s">
        <v>6459</v>
      </c>
      <c r="J1561" s="96" t="s">
        <v>6460</v>
      </c>
      <c r="K1561" s="95">
        <v>2</v>
      </c>
      <c r="L1561" s="95">
        <v>0</v>
      </c>
      <c r="M1561" s="95">
        <v>0</v>
      </c>
      <c r="N1561" s="95" t="s">
        <v>564</v>
      </c>
    </row>
    <row r="1562" spans="2:14" ht="157.5" x14ac:dyDescent="0.25">
      <c r="B1562" s="68" t="s">
        <v>5687</v>
      </c>
      <c r="C1562" s="68" t="s">
        <v>3269</v>
      </c>
      <c r="D1562" s="38" t="s">
        <v>6461</v>
      </c>
      <c r="E1562" s="38" t="s">
        <v>3271</v>
      </c>
      <c r="F1562" s="38" t="s">
        <v>6136</v>
      </c>
      <c r="G1562" s="96" t="s">
        <v>6462</v>
      </c>
      <c r="H1562" s="38" t="s">
        <v>6453</v>
      </c>
      <c r="I1562" s="96" t="s">
        <v>6463</v>
      </c>
      <c r="J1562" s="96" t="s">
        <v>6464</v>
      </c>
      <c r="K1562" s="95">
        <v>2</v>
      </c>
      <c r="L1562" s="95">
        <v>1</v>
      </c>
      <c r="M1562" s="95">
        <v>1</v>
      </c>
      <c r="N1562" s="95" t="s">
        <v>564</v>
      </c>
    </row>
    <row r="1563" spans="2:14" ht="157.5" x14ac:dyDescent="0.25">
      <c r="B1563" s="68" t="s">
        <v>5687</v>
      </c>
      <c r="C1563" s="68" t="s">
        <v>3269</v>
      </c>
      <c r="D1563" s="38" t="s">
        <v>6465</v>
      </c>
      <c r="E1563" s="38" t="s">
        <v>3271</v>
      </c>
      <c r="F1563" s="38" t="s">
        <v>5907</v>
      </c>
      <c r="G1563" s="96" t="s">
        <v>6466</v>
      </c>
      <c r="H1563" s="38" t="s">
        <v>5914</v>
      </c>
      <c r="I1563" s="96" t="s">
        <v>6467</v>
      </c>
      <c r="J1563" s="96" t="s">
        <v>6468</v>
      </c>
      <c r="K1563" s="95">
        <v>1</v>
      </c>
      <c r="L1563" s="95">
        <v>0</v>
      </c>
      <c r="M1563" s="95">
        <v>0</v>
      </c>
      <c r="N1563" s="95" t="s">
        <v>564</v>
      </c>
    </row>
    <row r="1564" spans="2:14" ht="101.25" x14ac:dyDescent="0.25">
      <c r="B1564" s="68" t="s">
        <v>5687</v>
      </c>
      <c r="C1564" s="68" t="s">
        <v>3269</v>
      </c>
      <c r="D1564" s="38" t="s">
        <v>6469</v>
      </c>
      <c r="E1564" s="38" t="s">
        <v>3271</v>
      </c>
      <c r="F1564" s="38" t="s">
        <v>6236</v>
      </c>
      <c r="G1564" s="96" t="s">
        <v>6470</v>
      </c>
      <c r="H1564" s="38" t="s">
        <v>6471</v>
      </c>
      <c r="I1564" s="96" t="s">
        <v>6472</v>
      </c>
      <c r="J1564" s="96" t="s">
        <v>6473</v>
      </c>
      <c r="K1564" s="95">
        <v>2</v>
      </c>
      <c r="L1564" s="95">
        <v>0</v>
      </c>
      <c r="M1564" s="95">
        <v>0</v>
      </c>
      <c r="N1564" s="95" t="s">
        <v>564</v>
      </c>
    </row>
    <row r="1565" spans="2:14" ht="112.5" x14ac:dyDescent="0.25">
      <c r="B1565" s="68" t="s">
        <v>5687</v>
      </c>
      <c r="C1565" s="68" t="s">
        <v>3269</v>
      </c>
      <c r="D1565" s="38" t="s">
        <v>6474</v>
      </c>
      <c r="E1565" s="38" t="s">
        <v>3271</v>
      </c>
      <c r="F1565" s="20" t="s">
        <v>5825</v>
      </c>
      <c r="G1565" s="96" t="s">
        <v>6475</v>
      </c>
      <c r="H1565" s="38" t="s">
        <v>6476</v>
      </c>
      <c r="I1565" s="96" t="s">
        <v>6477</v>
      </c>
      <c r="J1565" s="96" t="s">
        <v>6478</v>
      </c>
      <c r="K1565" s="95">
        <v>1</v>
      </c>
      <c r="L1565" s="95">
        <v>0</v>
      </c>
      <c r="M1565" s="95">
        <v>0</v>
      </c>
      <c r="N1565" s="95" t="s">
        <v>564</v>
      </c>
    </row>
    <row r="1566" spans="2:14" ht="135" x14ac:dyDescent="0.25">
      <c r="B1566" s="68" t="s">
        <v>5687</v>
      </c>
      <c r="C1566" s="68" t="s">
        <v>3269</v>
      </c>
      <c r="D1566" s="38" t="s">
        <v>6479</v>
      </c>
      <c r="E1566" s="38" t="s">
        <v>3271</v>
      </c>
      <c r="F1566" s="38" t="s">
        <v>6480</v>
      </c>
      <c r="G1566" s="96" t="s">
        <v>6481</v>
      </c>
      <c r="H1566" s="38" t="s">
        <v>6482</v>
      </c>
      <c r="I1566" s="96" t="s">
        <v>6483</v>
      </c>
      <c r="J1566" s="96" t="s">
        <v>6484</v>
      </c>
      <c r="K1566" s="95">
        <v>1</v>
      </c>
      <c r="L1566" s="95">
        <v>1</v>
      </c>
      <c r="M1566" s="95">
        <v>0</v>
      </c>
      <c r="N1566" s="95" t="s">
        <v>564</v>
      </c>
    </row>
    <row r="1567" spans="2:14" ht="135" x14ac:dyDescent="0.25">
      <c r="B1567" s="68" t="s">
        <v>5687</v>
      </c>
      <c r="C1567" s="68" t="s">
        <v>3269</v>
      </c>
      <c r="D1567" s="38" t="s">
        <v>6485</v>
      </c>
      <c r="E1567" s="38" t="s">
        <v>3279</v>
      </c>
      <c r="F1567" s="38" t="s">
        <v>6236</v>
      </c>
      <c r="G1567" s="96" t="s">
        <v>6422</v>
      </c>
      <c r="H1567" s="38" t="s">
        <v>6486</v>
      </c>
      <c r="I1567" s="96" t="s">
        <v>6487</v>
      </c>
      <c r="J1567" s="96" t="s">
        <v>6488</v>
      </c>
      <c r="K1567" s="95">
        <v>2</v>
      </c>
      <c r="L1567" s="95">
        <v>0</v>
      </c>
      <c r="M1567" s="95">
        <v>0</v>
      </c>
      <c r="N1567" s="95" t="s">
        <v>564</v>
      </c>
    </row>
    <row r="1568" spans="2:14" ht="157.5" x14ac:dyDescent="0.25">
      <c r="B1568" s="68" t="s">
        <v>5687</v>
      </c>
      <c r="C1568" s="68" t="s">
        <v>3269</v>
      </c>
      <c r="D1568" s="38" t="s">
        <v>6489</v>
      </c>
      <c r="E1568" s="38" t="s">
        <v>3271</v>
      </c>
      <c r="F1568" s="38" t="s">
        <v>6136</v>
      </c>
      <c r="G1568" s="96" t="s">
        <v>6490</v>
      </c>
      <c r="H1568" s="38" t="s">
        <v>6491</v>
      </c>
      <c r="I1568" s="96" t="s">
        <v>6492</v>
      </c>
      <c r="J1568" s="96" t="s">
        <v>6493</v>
      </c>
      <c r="K1568" s="95">
        <v>1</v>
      </c>
      <c r="L1568" s="95">
        <v>1</v>
      </c>
      <c r="M1568" s="95">
        <v>0</v>
      </c>
      <c r="N1568" s="95" t="s">
        <v>564</v>
      </c>
    </row>
    <row r="1569" spans="2:14" ht="123.75" x14ac:dyDescent="0.25">
      <c r="B1569" s="68" t="s">
        <v>5687</v>
      </c>
      <c r="C1569" s="68" t="s">
        <v>3269</v>
      </c>
      <c r="D1569" s="38" t="s">
        <v>6494</v>
      </c>
      <c r="E1569" s="38" t="s">
        <v>3271</v>
      </c>
      <c r="F1569" s="38" t="s">
        <v>5896</v>
      </c>
      <c r="G1569" s="96" t="s">
        <v>1375</v>
      </c>
      <c r="H1569" s="38" t="s">
        <v>6495</v>
      </c>
      <c r="I1569" s="96" t="s">
        <v>6496</v>
      </c>
      <c r="J1569" s="96" t="s">
        <v>6497</v>
      </c>
      <c r="K1569" s="95">
        <v>2</v>
      </c>
      <c r="L1569" s="95">
        <v>0</v>
      </c>
      <c r="M1569" s="95">
        <v>0</v>
      </c>
      <c r="N1569" s="95" t="s">
        <v>564</v>
      </c>
    </row>
    <row r="1570" spans="2:14" ht="123.75" x14ac:dyDescent="0.25">
      <c r="B1570" s="68" t="s">
        <v>5687</v>
      </c>
      <c r="C1570" s="68" t="s">
        <v>3269</v>
      </c>
      <c r="D1570" s="38" t="s">
        <v>6498</v>
      </c>
      <c r="E1570" s="38" t="s">
        <v>3271</v>
      </c>
      <c r="F1570" s="38" t="s">
        <v>5896</v>
      </c>
      <c r="G1570" s="96" t="s">
        <v>1375</v>
      </c>
      <c r="H1570" s="38" t="s">
        <v>6495</v>
      </c>
      <c r="I1570" s="96" t="s">
        <v>6499</v>
      </c>
      <c r="J1570" s="96" t="s">
        <v>6500</v>
      </c>
      <c r="K1570" s="95">
        <v>2</v>
      </c>
      <c r="L1570" s="95">
        <v>0</v>
      </c>
      <c r="M1570" s="95">
        <v>0</v>
      </c>
      <c r="N1570" s="95" t="s">
        <v>564</v>
      </c>
    </row>
    <row r="1571" spans="2:14" ht="112.5" x14ac:dyDescent="0.25">
      <c r="B1571" s="68" t="s">
        <v>5687</v>
      </c>
      <c r="C1571" s="68" t="s">
        <v>3269</v>
      </c>
      <c r="D1571" s="38" t="s">
        <v>6501</v>
      </c>
      <c r="E1571" s="38" t="s">
        <v>6502</v>
      </c>
      <c r="F1571" s="38" t="s">
        <v>6226</v>
      </c>
      <c r="G1571" s="96" t="s">
        <v>1430</v>
      </c>
      <c r="H1571" s="38" t="s">
        <v>6503</v>
      </c>
      <c r="I1571" s="96" t="s">
        <v>6504</v>
      </c>
      <c r="J1571" s="96" t="s">
        <v>6505</v>
      </c>
      <c r="K1571" s="95">
        <v>2</v>
      </c>
      <c r="L1571" s="95">
        <v>2</v>
      </c>
      <c r="M1571" s="95">
        <v>2</v>
      </c>
      <c r="N1571" s="95" t="s">
        <v>564</v>
      </c>
    </row>
    <row r="1572" spans="2:14" ht="112.5" x14ac:dyDescent="0.25">
      <c r="B1572" s="68" t="s">
        <v>5687</v>
      </c>
      <c r="C1572" s="68" t="s">
        <v>3269</v>
      </c>
      <c r="D1572" s="38" t="s">
        <v>6506</v>
      </c>
      <c r="E1572" s="38" t="s">
        <v>3279</v>
      </c>
      <c r="F1572" s="38" t="s">
        <v>5698</v>
      </c>
      <c r="G1572" s="96" t="s">
        <v>6507</v>
      </c>
      <c r="H1572" s="38" t="s">
        <v>6508</v>
      </c>
      <c r="I1572" s="96" t="s">
        <v>6509</v>
      </c>
      <c r="J1572" s="96" t="s">
        <v>6510</v>
      </c>
      <c r="K1572" s="95">
        <v>1</v>
      </c>
      <c r="L1572" s="95">
        <v>0</v>
      </c>
      <c r="M1572" s="95">
        <v>0</v>
      </c>
      <c r="N1572" s="95" t="s">
        <v>564</v>
      </c>
    </row>
    <row r="1573" spans="2:14" ht="157.5" x14ac:dyDescent="0.25">
      <c r="B1573" s="68" t="s">
        <v>5687</v>
      </c>
      <c r="C1573" s="68" t="s">
        <v>2678</v>
      </c>
      <c r="D1573" s="38" t="s">
        <v>6511</v>
      </c>
      <c r="E1573" s="38" t="s">
        <v>3279</v>
      </c>
      <c r="F1573" s="38" t="s">
        <v>6512</v>
      </c>
      <c r="G1573" s="96" t="s">
        <v>6512</v>
      </c>
      <c r="H1573" s="38" t="s">
        <v>6513</v>
      </c>
      <c r="I1573" s="96" t="s">
        <v>6514</v>
      </c>
      <c r="J1573" s="96" t="s">
        <v>6515</v>
      </c>
      <c r="K1573" s="95">
        <v>2</v>
      </c>
      <c r="L1573" s="95">
        <v>1</v>
      </c>
      <c r="M1573" s="95">
        <v>1</v>
      </c>
      <c r="N1573" s="95" t="s">
        <v>2677</v>
      </c>
    </row>
    <row r="1574" spans="2:14" ht="180" x14ac:dyDescent="0.25">
      <c r="B1574" s="68" t="s">
        <v>5687</v>
      </c>
      <c r="C1574" s="68" t="s">
        <v>3269</v>
      </c>
      <c r="D1574" s="38" t="s">
        <v>6516</v>
      </c>
      <c r="E1574" s="38" t="s">
        <v>3271</v>
      </c>
      <c r="F1574" s="38" t="s">
        <v>6136</v>
      </c>
      <c r="G1574" s="96" t="s">
        <v>6434</v>
      </c>
      <c r="H1574" s="38" t="s">
        <v>6517</v>
      </c>
      <c r="I1574" s="96" t="s">
        <v>6518</v>
      </c>
      <c r="J1574" s="96" t="s">
        <v>6519</v>
      </c>
      <c r="K1574" s="95">
        <v>2</v>
      </c>
      <c r="L1574" s="95">
        <v>0</v>
      </c>
      <c r="M1574" s="95">
        <v>0</v>
      </c>
      <c r="N1574" s="95" t="s">
        <v>564</v>
      </c>
    </row>
    <row r="1575" spans="2:14" ht="180" x14ac:dyDescent="0.25">
      <c r="B1575" s="68" t="s">
        <v>5687</v>
      </c>
      <c r="C1575" s="68" t="s">
        <v>3269</v>
      </c>
      <c r="D1575" s="38" t="s">
        <v>6520</v>
      </c>
      <c r="E1575" s="38" t="s">
        <v>3271</v>
      </c>
      <c r="F1575" s="38" t="s">
        <v>6136</v>
      </c>
      <c r="G1575" s="96" t="s">
        <v>6434</v>
      </c>
      <c r="H1575" s="38" t="s">
        <v>6521</v>
      </c>
      <c r="I1575" s="96" t="s">
        <v>6522</v>
      </c>
      <c r="J1575" s="96" t="s">
        <v>6519</v>
      </c>
      <c r="K1575" s="95">
        <v>2</v>
      </c>
      <c r="L1575" s="95">
        <v>0</v>
      </c>
      <c r="M1575" s="95">
        <v>0</v>
      </c>
      <c r="N1575" s="95" t="s">
        <v>564</v>
      </c>
    </row>
    <row r="1576" spans="2:14" ht="90" x14ac:dyDescent="0.25">
      <c r="B1576" s="68" t="s">
        <v>5687</v>
      </c>
      <c r="C1576" s="68" t="s">
        <v>3269</v>
      </c>
      <c r="D1576" s="38" t="s">
        <v>6523</v>
      </c>
      <c r="E1576" s="38" t="s">
        <v>3271</v>
      </c>
      <c r="F1576" s="38" t="s">
        <v>6524</v>
      </c>
      <c r="G1576" s="96" t="s">
        <v>6525</v>
      </c>
      <c r="H1576" s="38" t="s">
        <v>6526</v>
      </c>
      <c r="I1576" s="96" t="s">
        <v>6527</v>
      </c>
      <c r="J1576" s="96" t="s">
        <v>6528</v>
      </c>
      <c r="K1576" s="95">
        <v>2</v>
      </c>
      <c r="L1576" s="95">
        <v>1</v>
      </c>
      <c r="M1576" s="95">
        <v>1</v>
      </c>
      <c r="N1576" s="95" t="s">
        <v>564</v>
      </c>
    </row>
    <row r="1577" spans="2:14" ht="180" x14ac:dyDescent="0.25">
      <c r="B1577" s="68" t="s">
        <v>5687</v>
      </c>
      <c r="C1577" s="68" t="s">
        <v>3269</v>
      </c>
      <c r="D1577" s="38" t="s">
        <v>6529</v>
      </c>
      <c r="E1577" s="38" t="s">
        <v>3271</v>
      </c>
      <c r="F1577" s="38" t="s">
        <v>6136</v>
      </c>
      <c r="G1577" s="96" t="s">
        <v>6434</v>
      </c>
      <c r="H1577" s="38" t="s">
        <v>6530</v>
      </c>
      <c r="I1577" s="96" t="s">
        <v>6531</v>
      </c>
      <c r="J1577" s="96" t="s">
        <v>6532</v>
      </c>
      <c r="K1577" s="95">
        <v>2</v>
      </c>
      <c r="L1577" s="95">
        <v>0</v>
      </c>
      <c r="M1577" s="95">
        <v>0</v>
      </c>
      <c r="N1577" s="95" t="s">
        <v>564</v>
      </c>
    </row>
    <row r="1578" spans="2:14" ht="135" x14ac:dyDescent="0.25">
      <c r="B1578" s="68" t="s">
        <v>5687</v>
      </c>
      <c r="C1578" s="68" t="s">
        <v>3269</v>
      </c>
      <c r="D1578" s="38" t="s">
        <v>6533</v>
      </c>
      <c r="E1578" s="38" t="s">
        <v>3279</v>
      </c>
      <c r="F1578" s="38" t="s">
        <v>6236</v>
      </c>
      <c r="G1578" s="96" t="s">
        <v>6422</v>
      </c>
      <c r="H1578" s="38" t="s">
        <v>6534</v>
      </c>
      <c r="I1578" s="96" t="s">
        <v>6535</v>
      </c>
      <c r="J1578" s="96" t="s">
        <v>6536</v>
      </c>
      <c r="K1578" s="95">
        <v>2</v>
      </c>
      <c r="L1578" s="95">
        <v>0</v>
      </c>
      <c r="M1578" s="95">
        <v>0</v>
      </c>
      <c r="N1578" s="95" t="s">
        <v>564</v>
      </c>
    </row>
    <row r="1579" spans="2:14" ht="101.25" x14ac:dyDescent="0.25">
      <c r="B1579" s="68" t="s">
        <v>5687</v>
      </c>
      <c r="C1579" s="68" t="s">
        <v>3269</v>
      </c>
      <c r="D1579" s="38" t="s">
        <v>6537</v>
      </c>
      <c r="E1579" s="38" t="s">
        <v>3279</v>
      </c>
      <c r="F1579" s="38" t="s">
        <v>6236</v>
      </c>
      <c r="G1579" s="96" t="s">
        <v>6538</v>
      </c>
      <c r="H1579" s="38" t="s">
        <v>6539</v>
      </c>
      <c r="I1579" s="96" t="s">
        <v>6540</v>
      </c>
      <c r="J1579" s="96" t="s">
        <v>6541</v>
      </c>
      <c r="K1579" s="95">
        <v>1</v>
      </c>
      <c r="L1579" s="95">
        <v>0</v>
      </c>
      <c r="M1579" s="95">
        <v>0</v>
      </c>
      <c r="N1579" s="95" t="s">
        <v>564</v>
      </c>
    </row>
    <row r="1580" spans="2:14" ht="135" x14ac:dyDescent="0.25">
      <c r="B1580" s="68" t="s">
        <v>5687</v>
      </c>
      <c r="C1580" s="68" t="s">
        <v>3269</v>
      </c>
      <c r="D1580" s="38" t="s">
        <v>6542</v>
      </c>
      <c r="E1580" s="38" t="s">
        <v>3279</v>
      </c>
      <c r="F1580" s="38" t="s">
        <v>5907</v>
      </c>
      <c r="G1580" s="96" t="s">
        <v>6543</v>
      </c>
      <c r="H1580" s="38" t="s">
        <v>6327</v>
      </c>
      <c r="I1580" s="96" t="s">
        <v>6544</v>
      </c>
      <c r="J1580" s="96" t="s">
        <v>6545</v>
      </c>
      <c r="K1580" s="95">
        <v>1</v>
      </c>
      <c r="L1580" s="95">
        <v>0</v>
      </c>
      <c r="M1580" s="95">
        <v>0</v>
      </c>
      <c r="N1580" s="95" t="s">
        <v>564</v>
      </c>
    </row>
    <row r="1581" spans="2:14" ht="157.5" x14ac:dyDescent="0.25">
      <c r="B1581" s="68" t="s">
        <v>5687</v>
      </c>
      <c r="C1581" s="68" t="s">
        <v>3269</v>
      </c>
      <c r="D1581" s="38" t="s">
        <v>6546</v>
      </c>
      <c r="E1581" s="38" t="s">
        <v>3271</v>
      </c>
      <c r="F1581" s="38" t="s">
        <v>6480</v>
      </c>
      <c r="G1581" s="96" t="s">
        <v>6547</v>
      </c>
      <c r="H1581" s="38" t="s">
        <v>6548</v>
      </c>
      <c r="I1581" s="96" t="s">
        <v>6549</v>
      </c>
      <c r="J1581" s="96" t="s">
        <v>6550</v>
      </c>
      <c r="K1581" s="95">
        <v>1</v>
      </c>
      <c r="L1581" s="95">
        <v>0</v>
      </c>
      <c r="M1581" s="95">
        <v>1</v>
      </c>
      <c r="N1581" s="95" t="s">
        <v>564</v>
      </c>
    </row>
    <row r="1582" spans="2:14" ht="112.5" x14ac:dyDescent="0.25">
      <c r="B1582" s="68" t="s">
        <v>5687</v>
      </c>
      <c r="C1582" s="68" t="s">
        <v>3269</v>
      </c>
      <c r="D1582" s="38" t="s">
        <v>6551</v>
      </c>
      <c r="E1582" s="38" t="s">
        <v>3279</v>
      </c>
      <c r="F1582" s="38" t="s">
        <v>6236</v>
      </c>
      <c r="G1582" s="96" t="s">
        <v>6552</v>
      </c>
      <c r="H1582" s="38" t="s">
        <v>6553</v>
      </c>
      <c r="I1582" s="96" t="s">
        <v>6554</v>
      </c>
      <c r="J1582" s="96" t="s">
        <v>6555</v>
      </c>
      <c r="K1582" s="95">
        <v>1</v>
      </c>
      <c r="L1582" s="95">
        <v>0</v>
      </c>
      <c r="M1582" s="95">
        <v>0</v>
      </c>
      <c r="N1582" s="95" t="s">
        <v>564</v>
      </c>
    </row>
    <row r="1583" spans="2:14" ht="135" x14ac:dyDescent="0.25">
      <c r="B1583" s="68" t="s">
        <v>5687</v>
      </c>
      <c r="C1583" s="68" t="s">
        <v>3269</v>
      </c>
      <c r="D1583" s="38" t="s">
        <v>6556</v>
      </c>
      <c r="E1583" s="38" t="s">
        <v>6367</v>
      </c>
      <c r="F1583" s="38" t="s">
        <v>5815</v>
      </c>
      <c r="G1583" s="96" t="s">
        <v>6557</v>
      </c>
      <c r="H1583" s="38" t="s">
        <v>6558</v>
      </c>
      <c r="I1583" s="96" t="s">
        <v>6559</v>
      </c>
      <c r="J1583" s="96" t="s">
        <v>6560</v>
      </c>
      <c r="K1583" s="95">
        <v>2</v>
      </c>
      <c r="L1583" s="95">
        <v>2</v>
      </c>
      <c r="M1583" s="95">
        <v>2</v>
      </c>
      <c r="N1583" s="95" t="s">
        <v>564</v>
      </c>
    </row>
    <row r="1584" spans="2:14" ht="112.5" x14ac:dyDescent="0.25">
      <c r="B1584" s="68" t="s">
        <v>5687</v>
      </c>
      <c r="C1584" s="68" t="s">
        <v>3269</v>
      </c>
      <c r="D1584" s="38" t="s">
        <v>6561</v>
      </c>
      <c r="E1584" s="38" t="s">
        <v>3271</v>
      </c>
      <c r="F1584" s="20" t="s">
        <v>5825</v>
      </c>
      <c r="G1584" s="96" t="s">
        <v>6562</v>
      </c>
      <c r="H1584" s="38" t="s">
        <v>6563</v>
      </c>
      <c r="I1584" s="96" t="s">
        <v>6564</v>
      </c>
      <c r="J1584" s="96" t="s">
        <v>6565</v>
      </c>
      <c r="K1584" s="95">
        <v>0</v>
      </c>
      <c r="L1584" s="95">
        <v>0</v>
      </c>
      <c r="M1584" s="95">
        <v>0</v>
      </c>
      <c r="N1584" s="95" t="s">
        <v>564</v>
      </c>
    </row>
    <row r="1585" spans="2:14" ht="112.5" x14ac:dyDescent="0.25">
      <c r="B1585" s="68" t="s">
        <v>5687</v>
      </c>
      <c r="C1585" s="68" t="s">
        <v>3269</v>
      </c>
      <c r="D1585" s="38" t="s">
        <v>6566</v>
      </c>
      <c r="E1585" s="38" t="s">
        <v>3271</v>
      </c>
      <c r="F1585" s="38" t="s">
        <v>5953</v>
      </c>
      <c r="G1585" s="96" t="s">
        <v>6567</v>
      </c>
      <c r="H1585" s="38" t="s">
        <v>6568</v>
      </c>
      <c r="I1585" s="96" t="s">
        <v>6569</v>
      </c>
      <c r="J1585" s="96" t="s">
        <v>6570</v>
      </c>
      <c r="K1585" s="95">
        <v>1</v>
      </c>
      <c r="L1585" s="95">
        <v>1</v>
      </c>
      <c r="M1585" s="95">
        <v>0</v>
      </c>
      <c r="N1585" s="95" t="s">
        <v>564</v>
      </c>
    </row>
    <row r="1586" spans="2:14" ht="157.5" x14ac:dyDescent="0.25">
      <c r="B1586" s="68" t="s">
        <v>5687</v>
      </c>
      <c r="C1586" s="68" t="s">
        <v>3269</v>
      </c>
      <c r="D1586" s="38" t="s">
        <v>6571</v>
      </c>
      <c r="E1586" s="38" t="s">
        <v>3271</v>
      </c>
      <c r="F1586" s="38" t="s">
        <v>5907</v>
      </c>
      <c r="G1586" s="96" t="s">
        <v>6572</v>
      </c>
      <c r="H1586" s="38" t="s">
        <v>6573</v>
      </c>
      <c r="I1586" s="96" t="s">
        <v>6574</v>
      </c>
      <c r="J1586" s="96" t="s">
        <v>6575</v>
      </c>
      <c r="K1586" s="95">
        <v>2</v>
      </c>
      <c r="L1586" s="95">
        <v>1</v>
      </c>
      <c r="M1586" s="95">
        <v>3</v>
      </c>
      <c r="N1586" s="95" t="s">
        <v>564</v>
      </c>
    </row>
    <row r="1587" spans="2:14" ht="157.5" x14ac:dyDescent="0.25">
      <c r="B1587" s="68" t="s">
        <v>5687</v>
      </c>
      <c r="C1587" s="68" t="s">
        <v>3269</v>
      </c>
      <c r="D1587" s="38" t="s">
        <v>6576</v>
      </c>
      <c r="E1587" s="38" t="s">
        <v>3271</v>
      </c>
      <c r="F1587" s="38" t="s">
        <v>5907</v>
      </c>
      <c r="G1587" s="96" t="s">
        <v>6577</v>
      </c>
      <c r="H1587" s="38" t="s">
        <v>6573</v>
      </c>
      <c r="I1587" s="96" t="s">
        <v>6578</v>
      </c>
      <c r="J1587" s="96" t="s">
        <v>6579</v>
      </c>
      <c r="K1587" s="95">
        <v>2</v>
      </c>
      <c r="L1587" s="95">
        <v>0</v>
      </c>
      <c r="M1587" s="95">
        <v>3</v>
      </c>
      <c r="N1587" s="95" t="s">
        <v>564</v>
      </c>
    </row>
    <row r="1588" spans="2:14" ht="157.5" x14ac:dyDescent="0.25">
      <c r="B1588" s="68" t="s">
        <v>5687</v>
      </c>
      <c r="C1588" s="68" t="s">
        <v>3269</v>
      </c>
      <c r="D1588" s="38" t="s">
        <v>6580</v>
      </c>
      <c r="E1588" s="38" t="s">
        <v>3271</v>
      </c>
      <c r="F1588" s="38" t="s">
        <v>5907</v>
      </c>
      <c r="G1588" s="96" t="s">
        <v>6577</v>
      </c>
      <c r="H1588" s="38" t="s">
        <v>6573</v>
      </c>
      <c r="I1588" s="96" t="s">
        <v>6581</v>
      </c>
      <c r="J1588" s="96" t="s">
        <v>6582</v>
      </c>
      <c r="K1588" s="95">
        <v>2</v>
      </c>
      <c r="L1588" s="95">
        <v>1</v>
      </c>
      <c r="M1588" s="95">
        <v>3</v>
      </c>
      <c r="N1588" s="95" t="s">
        <v>564</v>
      </c>
    </row>
    <row r="1589" spans="2:14" ht="146.25" x14ac:dyDescent="0.25">
      <c r="B1589" s="68" t="s">
        <v>5687</v>
      </c>
      <c r="C1589" s="68" t="s">
        <v>3269</v>
      </c>
      <c r="D1589" s="38" t="s">
        <v>6583</v>
      </c>
      <c r="E1589" s="38" t="s">
        <v>3271</v>
      </c>
      <c r="F1589" s="38" t="s">
        <v>6136</v>
      </c>
      <c r="G1589" s="96" t="s">
        <v>6377</v>
      </c>
      <c r="H1589" s="38" t="s">
        <v>6584</v>
      </c>
      <c r="I1589" s="96" t="s">
        <v>6585</v>
      </c>
      <c r="J1589" s="96" t="s">
        <v>6586</v>
      </c>
      <c r="K1589" s="95">
        <v>1</v>
      </c>
      <c r="L1589" s="95">
        <v>0</v>
      </c>
      <c r="M1589" s="95">
        <v>0</v>
      </c>
      <c r="N1589" s="95" t="s">
        <v>564</v>
      </c>
    </row>
    <row r="1590" spans="2:14" ht="157.5" x14ac:dyDescent="0.25">
      <c r="B1590" s="68" t="s">
        <v>5687</v>
      </c>
      <c r="C1590" s="68" t="s">
        <v>3269</v>
      </c>
      <c r="D1590" s="38" t="s">
        <v>6587</v>
      </c>
      <c r="E1590" s="38" t="s">
        <v>3271</v>
      </c>
      <c r="F1590" s="38" t="s">
        <v>5978</v>
      </c>
      <c r="G1590" s="96" t="s">
        <v>6434</v>
      </c>
      <c r="H1590" s="38" t="s">
        <v>6588</v>
      </c>
      <c r="I1590" s="96" t="s">
        <v>6589</v>
      </c>
      <c r="J1590" s="96" t="s">
        <v>6590</v>
      </c>
      <c r="K1590" s="95">
        <v>2</v>
      </c>
      <c r="L1590" s="95">
        <v>0</v>
      </c>
      <c r="M1590" s="95">
        <v>0</v>
      </c>
      <c r="N1590" s="95" t="s">
        <v>564</v>
      </c>
    </row>
    <row r="1591" spans="2:14" ht="157.5" x14ac:dyDescent="0.25">
      <c r="B1591" s="68" t="s">
        <v>5687</v>
      </c>
      <c r="C1591" s="68" t="s">
        <v>3269</v>
      </c>
      <c r="D1591" s="38" t="s">
        <v>6591</v>
      </c>
      <c r="E1591" s="38" t="s">
        <v>3271</v>
      </c>
      <c r="F1591" s="38" t="s">
        <v>5907</v>
      </c>
      <c r="G1591" s="96" t="s">
        <v>6592</v>
      </c>
      <c r="H1591" s="38" t="s">
        <v>6593</v>
      </c>
      <c r="I1591" s="96" t="s">
        <v>6594</v>
      </c>
      <c r="J1591" s="96" t="s">
        <v>6595</v>
      </c>
      <c r="K1591" s="95">
        <v>1</v>
      </c>
      <c r="L1591" s="95">
        <v>1</v>
      </c>
      <c r="M1591" s="95">
        <v>1</v>
      </c>
      <c r="N1591" s="95" t="s">
        <v>564</v>
      </c>
    </row>
    <row r="1592" spans="2:14" ht="135" x14ac:dyDescent="0.25">
      <c r="B1592" s="68" t="s">
        <v>5687</v>
      </c>
      <c r="C1592" s="68" t="s">
        <v>3269</v>
      </c>
      <c r="D1592" s="38" t="s">
        <v>6596</v>
      </c>
      <c r="E1592" s="38" t="s">
        <v>6367</v>
      </c>
      <c r="F1592" s="38" t="s">
        <v>5815</v>
      </c>
      <c r="G1592" s="96" t="s">
        <v>6597</v>
      </c>
      <c r="H1592" s="38" t="s">
        <v>6598</v>
      </c>
      <c r="I1592" s="38" t="s">
        <v>6599</v>
      </c>
      <c r="J1592" s="96" t="s">
        <v>6600</v>
      </c>
      <c r="K1592" s="95">
        <v>1</v>
      </c>
      <c r="L1592" s="95">
        <v>1</v>
      </c>
      <c r="M1592" s="95">
        <v>1</v>
      </c>
      <c r="N1592" s="95" t="s">
        <v>564</v>
      </c>
    </row>
    <row r="1593" spans="2:14" ht="157.5" x14ac:dyDescent="0.25">
      <c r="B1593" s="68" t="s">
        <v>5687</v>
      </c>
      <c r="C1593" s="68" t="s">
        <v>3269</v>
      </c>
      <c r="D1593" s="38" t="s">
        <v>6601</v>
      </c>
      <c r="E1593" s="38" t="s">
        <v>3271</v>
      </c>
      <c r="F1593" s="38" t="s">
        <v>5907</v>
      </c>
      <c r="G1593" s="96" t="s">
        <v>6592</v>
      </c>
      <c r="H1593" s="38" t="s">
        <v>6593</v>
      </c>
      <c r="I1593" s="38" t="s">
        <v>6602</v>
      </c>
      <c r="J1593" s="96" t="s">
        <v>6603</v>
      </c>
      <c r="K1593" s="95">
        <v>1</v>
      </c>
      <c r="L1593" s="95">
        <v>0</v>
      </c>
      <c r="M1593" s="95">
        <v>0</v>
      </c>
      <c r="N1593" s="95" t="s">
        <v>564</v>
      </c>
    </row>
    <row r="1594" spans="2:14" ht="168.75" x14ac:dyDescent="0.25">
      <c r="B1594" s="68" t="s">
        <v>5687</v>
      </c>
      <c r="C1594" s="68" t="s">
        <v>3269</v>
      </c>
      <c r="D1594" s="38" t="s">
        <v>6604</v>
      </c>
      <c r="E1594" s="38" t="s">
        <v>3279</v>
      </c>
      <c r="F1594" s="38" t="s">
        <v>6605</v>
      </c>
      <c r="G1594" s="96" t="s">
        <v>6349</v>
      </c>
      <c r="H1594" s="38" t="s">
        <v>6606</v>
      </c>
      <c r="I1594" s="38" t="s">
        <v>6607</v>
      </c>
      <c r="J1594" s="96" t="s">
        <v>6608</v>
      </c>
      <c r="K1594" s="95">
        <v>1</v>
      </c>
      <c r="L1594" s="95">
        <v>1</v>
      </c>
      <c r="M1594" s="95">
        <v>0</v>
      </c>
      <c r="N1594" s="95" t="s">
        <v>564</v>
      </c>
    </row>
    <row r="1595" spans="2:14" ht="157.5" x14ac:dyDescent="0.25">
      <c r="B1595" s="68" t="s">
        <v>5687</v>
      </c>
      <c r="C1595" s="68" t="s">
        <v>3269</v>
      </c>
      <c r="D1595" s="38" t="s">
        <v>6609</v>
      </c>
      <c r="E1595" s="38" t="s">
        <v>3271</v>
      </c>
      <c r="F1595" s="38" t="s">
        <v>5907</v>
      </c>
      <c r="G1595" s="96" t="s">
        <v>6610</v>
      </c>
      <c r="H1595" s="38" t="s">
        <v>5909</v>
      </c>
      <c r="I1595" s="38" t="s">
        <v>6611</v>
      </c>
      <c r="J1595" s="96" t="s">
        <v>6612</v>
      </c>
      <c r="K1595" s="95">
        <v>0</v>
      </c>
      <c r="L1595" s="95">
        <v>0</v>
      </c>
      <c r="M1595" s="95">
        <v>0</v>
      </c>
      <c r="N1595" s="95" t="s">
        <v>564</v>
      </c>
    </row>
    <row r="1596" spans="2:14" ht="157.5" x14ac:dyDescent="0.25">
      <c r="B1596" s="68" t="s">
        <v>5687</v>
      </c>
      <c r="C1596" s="68" t="s">
        <v>3269</v>
      </c>
      <c r="D1596" s="38" t="s">
        <v>6613</v>
      </c>
      <c r="E1596" s="38" t="s">
        <v>3271</v>
      </c>
      <c r="F1596" s="38" t="s">
        <v>5907</v>
      </c>
      <c r="G1596" s="96" t="s">
        <v>6610</v>
      </c>
      <c r="H1596" s="38" t="s">
        <v>5909</v>
      </c>
      <c r="I1596" s="38" t="s">
        <v>6614</v>
      </c>
      <c r="J1596" s="96" t="s">
        <v>6615</v>
      </c>
      <c r="K1596" s="95">
        <v>0</v>
      </c>
      <c r="L1596" s="95">
        <v>0</v>
      </c>
      <c r="M1596" s="95">
        <v>0</v>
      </c>
      <c r="N1596" s="95" t="s">
        <v>564</v>
      </c>
    </row>
    <row r="1597" spans="2:14" ht="157.5" x14ac:dyDescent="0.25">
      <c r="B1597" s="68" t="s">
        <v>5687</v>
      </c>
      <c r="C1597" s="68" t="s">
        <v>3269</v>
      </c>
      <c r="D1597" s="38" t="s">
        <v>6616</v>
      </c>
      <c r="E1597" s="38" t="s">
        <v>3271</v>
      </c>
      <c r="F1597" s="38" t="s">
        <v>5907</v>
      </c>
      <c r="G1597" s="96" t="s">
        <v>6610</v>
      </c>
      <c r="H1597" s="38" t="s">
        <v>5909</v>
      </c>
      <c r="I1597" s="38" t="s">
        <v>6617</v>
      </c>
      <c r="J1597" s="96" t="s">
        <v>6615</v>
      </c>
      <c r="K1597" s="95">
        <v>0</v>
      </c>
      <c r="L1597" s="95">
        <v>0</v>
      </c>
      <c r="M1597" s="95">
        <v>0</v>
      </c>
      <c r="N1597" s="95" t="s">
        <v>564</v>
      </c>
    </row>
    <row r="1598" spans="2:14" ht="157.5" x14ac:dyDescent="0.25">
      <c r="B1598" s="68" t="s">
        <v>5687</v>
      </c>
      <c r="C1598" s="68" t="s">
        <v>3269</v>
      </c>
      <c r="D1598" s="38" t="s">
        <v>6618</v>
      </c>
      <c r="E1598" s="38" t="s">
        <v>3279</v>
      </c>
      <c r="F1598" s="38" t="s">
        <v>6136</v>
      </c>
      <c r="G1598" s="96" t="s">
        <v>6377</v>
      </c>
      <c r="H1598" s="38" t="s">
        <v>6584</v>
      </c>
      <c r="I1598" s="38" t="s">
        <v>6619</v>
      </c>
      <c r="J1598" s="96" t="s">
        <v>6620</v>
      </c>
      <c r="K1598" s="95">
        <v>1</v>
      </c>
      <c r="L1598" s="95">
        <v>0</v>
      </c>
      <c r="M1598" s="95">
        <v>0</v>
      </c>
      <c r="N1598" s="95" t="s">
        <v>564</v>
      </c>
    </row>
    <row r="1599" spans="2:14" ht="157.5" x14ac:dyDescent="0.25">
      <c r="B1599" s="68" t="s">
        <v>5687</v>
      </c>
      <c r="C1599" s="68" t="s">
        <v>3269</v>
      </c>
      <c r="D1599" s="38" t="s">
        <v>6621</v>
      </c>
      <c r="E1599" s="38" t="s">
        <v>3279</v>
      </c>
      <c r="F1599" s="38" t="s">
        <v>6136</v>
      </c>
      <c r="G1599" s="96" t="s">
        <v>6377</v>
      </c>
      <c r="H1599" s="38" t="s">
        <v>6584</v>
      </c>
      <c r="I1599" s="38" t="s">
        <v>6622</v>
      </c>
      <c r="J1599" s="96" t="s">
        <v>6620</v>
      </c>
      <c r="K1599" s="95">
        <v>1</v>
      </c>
      <c r="L1599" s="95">
        <v>0</v>
      </c>
      <c r="M1599" s="95">
        <v>0</v>
      </c>
      <c r="N1599" s="95" t="s">
        <v>564</v>
      </c>
    </row>
    <row r="1600" spans="2:14" ht="90" x14ac:dyDescent="0.25">
      <c r="B1600" s="68" t="s">
        <v>5687</v>
      </c>
      <c r="C1600" s="68" t="s">
        <v>2678</v>
      </c>
      <c r="D1600" s="38" t="s">
        <v>6623</v>
      </c>
      <c r="E1600" s="38" t="s">
        <v>3271</v>
      </c>
      <c r="F1600" s="38" t="s">
        <v>6624</v>
      </c>
      <c r="G1600" s="96" t="s">
        <v>6625</v>
      </c>
      <c r="H1600" s="38" t="s">
        <v>6626</v>
      </c>
      <c r="I1600" s="38" t="s">
        <v>6627</v>
      </c>
      <c r="J1600" s="96" t="s">
        <v>6628</v>
      </c>
      <c r="K1600" s="95">
        <v>1</v>
      </c>
      <c r="L1600" s="95">
        <v>0</v>
      </c>
      <c r="M1600" s="95">
        <v>0</v>
      </c>
      <c r="N1600" s="95" t="s">
        <v>2677</v>
      </c>
    </row>
    <row r="1601" spans="2:14" ht="112.5" x14ac:dyDescent="0.25">
      <c r="B1601" s="68" t="s">
        <v>5687</v>
      </c>
      <c r="C1601" s="68" t="s">
        <v>3269</v>
      </c>
      <c r="D1601" s="38" t="s">
        <v>6629</v>
      </c>
      <c r="E1601" s="38" t="s">
        <v>3279</v>
      </c>
      <c r="F1601" s="38" t="s">
        <v>6242</v>
      </c>
      <c r="G1601" s="96" t="s">
        <v>6630</v>
      </c>
      <c r="H1601" s="38" t="s">
        <v>6631</v>
      </c>
      <c r="I1601" s="38" t="s">
        <v>6632</v>
      </c>
      <c r="J1601" s="96" t="s">
        <v>6633</v>
      </c>
      <c r="K1601" s="95">
        <v>1</v>
      </c>
      <c r="L1601" s="95">
        <v>0</v>
      </c>
      <c r="M1601" s="95">
        <v>0</v>
      </c>
      <c r="N1601" s="95" t="s">
        <v>564</v>
      </c>
    </row>
    <row r="1602" spans="2:14" ht="101.25" x14ac:dyDescent="0.25">
      <c r="B1602" s="68" t="s">
        <v>5687</v>
      </c>
      <c r="C1602" s="68" t="s">
        <v>3269</v>
      </c>
      <c r="D1602" s="38" t="s">
        <v>6634</v>
      </c>
      <c r="E1602" s="38" t="s">
        <v>3279</v>
      </c>
      <c r="F1602" s="38" t="s">
        <v>6236</v>
      </c>
      <c r="G1602" s="96" t="s">
        <v>6538</v>
      </c>
      <c r="H1602" s="38" t="s">
        <v>6635</v>
      </c>
      <c r="I1602" s="38" t="s">
        <v>6636</v>
      </c>
      <c r="J1602" s="96" t="s">
        <v>6637</v>
      </c>
      <c r="K1602" s="95">
        <v>1</v>
      </c>
      <c r="L1602" s="95">
        <v>0</v>
      </c>
      <c r="M1602" s="95">
        <v>0</v>
      </c>
      <c r="N1602" s="95" t="s">
        <v>564</v>
      </c>
    </row>
    <row r="1603" spans="2:14" ht="112.5" x14ac:dyDescent="0.25">
      <c r="B1603" s="68" t="s">
        <v>5687</v>
      </c>
      <c r="C1603" s="68" t="s">
        <v>3269</v>
      </c>
      <c r="D1603" s="38" t="s">
        <v>6638</v>
      </c>
      <c r="E1603" s="38" t="s">
        <v>3271</v>
      </c>
      <c r="F1603" s="38" t="s">
        <v>5953</v>
      </c>
      <c r="G1603" s="96" t="s">
        <v>6567</v>
      </c>
      <c r="H1603" s="38" t="s">
        <v>6568</v>
      </c>
      <c r="I1603" s="38" t="s">
        <v>6639</v>
      </c>
      <c r="J1603" s="96" t="s">
        <v>6640</v>
      </c>
      <c r="K1603" s="95">
        <v>0</v>
      </c>
      <c r="L1603" s="95">
        <v>0</v>
      </c>
      <c r="M1603" s="95">
        <v>0</v>
      </c>
      <c r="N1603" s="95" t="s">
        <v>564</v>
      </c>
    </row>
    <row r="1604" spans="2:14" ht="112.5" x14ac:dyDescent="0.25">
      <c r="B1604" s="68" t="s">
        <v>5687</v>
      </c>
      <c r="C1604" s="68" t="s">
        <v>3269</v>
      </c>
      <c r="D1604" s="38" t="s">
        <v>6641</v>
      </c>
      <c r="E1604" s="38" t="s">
        <v>3271</v>
      </c>
      <c r="F1604" s="38" t="s">
        <v>5953</v>
      </c>
      <c r="G1604" s="96" t="s">
        <v>6567</v>
      </c>
      <c r="H1604" s="38" t="s">
        <v>6568</v>
      </c>
      <c r="I1604" s="38" t="s">
        <v>6642</v>
      </c>
      <c r="J1604" s="96" t="s">
        <v>6643</v>
      </c>
      <c r="K1604" s="95">
        <v>0</v>
      </c>
      <c r="L1604" s="95">
        <v>0</v>
      </c>
      <c r="M1604" s="95">
        <v>0</v>
      </c>
      <c r="N1604" s="95" t="s">
        <v>564</v>
      </c>
    </row>
    <row r="1605" spans="2:14" ht="112.5" x14ac:dyDescent="0.25">
      <c r="B1605" s="68" t="s">
        <v>5687</v>
      </c>
      <c r="C1605" s="68" t="s">
        <v>3269</v>
      </c>
      <c r="D1605" s="38" t="s">
        <v>6644</v>
      </c>
      <c r="E1605" s="38" t="s">
        <v>3271</v>
      </c>
      <c r="F1605" s="38" t="s">
        <v>5953</v>
      </c>
      <c r="G1605" s="96" t="s">
        <v>6567</v>
      </c>
      <c r="H1605" s="38" t="s">
        <v>6568</v>
      </c>
      <c r="I1605" s="38" t="s">
        <v>6645</v>
      </c>
      <c r="J1605" s="96" t="s">
        <v>6646</v>
      </c>
      <c r="K1605" s="95">
        <v>1</v>
      </c>
      <c r="L1605" s="95">
        <v>0</v>
      </c>
      <c r="M1605" s="95">
        <v>0</v>
      </c>
      <c r="N1605" s="95" t="s">
        <v>564</v>
      </c>
    </row>
    <row r="1606" spans="2:14" ht="112.5" x14ac:dyDescent="0.25">
      <c r="B1606" s="68" t="s">
        <v>5687</v>
      </c>
      <c r="C1606" s="68" t="s">
        <v>3269</v>
      </c>
      <c r="D1606" s="38" t="s">
        <v>6647</v>
      </c>
      <c r="E1606" s="38" t="s">
        <v>3271</v>
      </c>
      <c r="F1606" s="38" t="s">
        <v>5953</v>
      </c>
      <c r="G1606" s="96" t="s">
        <v>6567</v>
      </c>
      <c r="H1606" s="38" t="s">
        <v>6568</v>
      </c>
      <c r="I1606" s="38" t="s">
        <v>6648</v>
      </c>
      <c r="J1606" s="96" t="s">
        <v>6649</v>
      </c>
      <c r="K1606" s="95">
        <v>1</v>
      </c>
      <c r="L1606" s="95">
        <v>0</v>
      </c>
      <c r="M1606" s="95">
        <v>0</v>
      </c>
      <c r="N1606" s="95" t="s">
        <v>564</v>
      </c>
    </row>
    <row r="1607" spans="2:14" ht="135" x14ac:dyDescent="0.25">
      <c r="B1607" s="68" t="s">
        <v>5687</v>
      </c>
      <c r="C1607" s="68" t="s">
        <v>3269</v>
      </c>
      <c r="D1607" s="38" t="s">
        <v>6650</v>
      </c>
      <c r="E1607" s="38" t="s">
        <v>3279</v>
      </c>
      <c r="F1607" s="38" t="s">
        <v>6236</v>
      </c>
      <c r="G1607" s="96" t="s">
        <v>6651</v>
      </c>
      <c r="H1607" s="38" t="s">
        <v>6652</v>
      </c>
      <c r="I1607" s="38" t="s">
        <v>6653</v>
      </c>
      <c r="J1607" s="96" t="s">
        <v>6654</v>
      </c>
      <c r="K1607" s="95">
        <v>0</v>
      </c>
      <c r="L1607" s="95">
        <v>0</v>
      </c>
      <c r="M1607" s="95">
        <v>0</v>
      </c>
      <c r="N1607" s="95" t="s">
        <v>564</v>
      </c>
    </row>
    <row r="1608" spans="2:14" ht="101.25" x14ac:dyDescent="0.25">
      <c r="B1608" s="68" t="s">
        <v>5687</v>
      </c>
      <c r="C1608" s="68" t="s">
        <v>3269</v>
      </c>
      <c r="D1608" s="38" t="s">
        <v>6655</v>
      </c>
      <c r="E1608" s="38" t="s">
        <v>3279</v>
      </c>
      <c r="F1608" s="38" t="s">
        <v>6236</v>
      </c>
      <c r="G1608" s="96" t="s">
        <v>6651</v>
      </c>
      <c r="H1608" s="38" t="s">
        <v>6656</v>
      </c>
      <c r="I1608" s="38" t="s">
        <v>6657</v>
      </c>
      <c r="J1608" s="96" t="s">
        <v>6658</v>
      </c>
      <c r="K1608" s="95">
        <v>1</v>
      </c>
      <c r="L1608" s="95">
        <v>0</v>
      </c>
      <c r="M1608" s="95">
        <v>0</v>
      </c>
      <c r="N1608" s="95" t="s">
        <v>564</v>
      </c>
    </row>
    <row r="1609" spans="2:14" ht="112.5" x14ac:dyDescent="0.25">
      <c r="B1609" s="68" t="s">
        <v>5687</v>
      </c>
      <c r="C1609" s="68" t="s">
        <v>3269</v>
      </c>
      <c r="D1609" s="38" t="s">
        <v>6659</v>
      </c>
      <c r="E1609" s="38" t="s">
        <v>3279</v>
      </c>
      <c r="F1609" s="38" t="s">
        <v>6236</v>
      </c>
      <c r="G1609" s="96" t="s">
        <v>6660</v>
      </c>
      <c r="H1609" s="38" t="s">
        <v>6661</v>
      </c>
      <c r="I1609" s="38" t="s">
        <v>6662</v>
      </c>
      <c r="J1609" s="96" t="s">
        <v>6663</v>
      </c>
      <c r="K1609" s="95">
        <v>1</v>
      </c>
      <c r="L1609" s="95">
        <v>0</v>
      </c>
      <c r="M1609" s="95">
        <v>0</v>
      </c>
      <c r="N1609" s="95" t="s">
        <v>564</v>
      </c>
    </row>
    <row r="1610" spans="2:14" ht="112.5" x14ac:dyDescent="0.25">
      <c r="B1610" s="68" t="s">
        <v>5687</v>
      </c>
      <c r="C1610" s="68" t="s">
        <v>3269</v>
      </c>
      <c r="D1610" s="38" t="s">
        <v>6664</v>
      </c>
      <c r="E1610" s="38" t="s">
        <v>3279</v>
      </c>
      <c r="F1610" s="38" t="s">
        <v>6236</v>
      </c>
      <c r="G1610" s="96" t="s">
        <v>6386</v>
      </c>
      <c r="H1610" s="38" t="s">
        <v>6665</v>
      </c>
      <c r="I1610" s="38" t="s">
        <v>6666</v>
      </c>
      <c r="J1610" s="96" t="s">
        <v>6667</v>
      </c>
      <c r="K1610" s="95">
        <v>1</v>
      </c>
      <c r="L1610" s="95">
        <v>0</v>
      </c>
      <c r="M1610" s="95">
        <v>0</v>
      </c>
      <c r="N1610" s="95" t="s">
        <v>564</v>
      </c>
    </row>
    <row r="1611" spans="2:14" ht="112.5" x14ac:dyDescent="0.25">
      <c r="B1611" s="68" t="s">
        <v>5687</v>
      </c>
      <c r="C1611" s="68" t="s">
        <v>3269</v>
      </c>
      <c r="D1611" s="38" t="s">
        <v>6668</v>
      </c>
      <c r="E1611" s="38" t="s">
        <v>3279</v>
      </c>
      <c r="F1611" s="38" t="s">
        <v>6236</v>
      </c>
      <c r="G1611" s="96" t="s">
        <v>6386</v>
      </c>
      <c r="H1611" s="38" t="s">
        <v>6669</v>
      </c>
      <c r="I1611" s="38" t="s">
        <v>6670</v>
      </c>
      <c r="J1611" s="96" t="s">
        <v>6667</v>
      </c>
      <c r="K1611" s="95">
        <v>1</v>
      </c>
      <c r="L1611" s="95">
        <v>0</v>
      </c>
      <c r="M1611" s="95">
        <v>0</v>
      </c>
      <c r="N1611" s="95" t="s">
        <v>564</v>
      </c>
    </row>
    <row r="1612" spans="2:14" ht="135" x14ac:dyDescent="0.25">
      <c r="B1612" s="68" t="s">
        <v>5687</v>
      </c>
      <c r="C1612" s="68" t="s">
        <v>3269</v>
      </c>
      <c r="D1612" s="38" t="s">
        <v>6671</v>
      </c>
      <c r="E1612" s="38" t="s">
        <v>3279</v>
      </c>
      <c r="F1612" s="38" t="s">
        <v>6236</v>
      </c>
      <c r="G1612" s="96" t="s">
        <v>6651</v>
      </c>
      <c r="H1612" s="38" t="s">
        <v>6672</v>
      </c>
      <c r="I1612" s="38" t="s">
        <v>6673</v>
      </c>
      <c r="J1612" s="96" t="s">
        <v>6674</v>
      </c>
      <c r="K1612" s="95">
        <v>0</v>
      </c>
      <c r="L1612" s="95">
        <v>0</v>
      </c>
      <c r="M1612" s="95">
        <v>0</v>
      </c>
      <c r="N1612" s="95" t="s">
        <v>564</v>
      </c>
    </row>
    <row r="1613" spans="2:14" ht="112.5" x14ac:dyDescent="0.25">
      <c r="B1613" s="68" t="s">
        <v>5687</v>
      </c>
      <c r="C1613" s="68" t="s">
        <v>3269</v>
      </c>
      <c r="D1613" s="38" t="s">
        <v>6675</v>
      </c>
      <c r="E1613" s="38" t="s">
        <v>3279</v>
      </c>
      <c r="F1613" s="38" t="s">
        <v>6236</v>
      </c>
      <c r="G1613" s="96" t="s">
        <v>6676</v>
      </c>
      <c r="H1613" s="38" t="s">
        <v>6677</v>
      </c>
      <c r="I1613" s="38" t="s">
        <v>6678</v>
      </c>
      <c r="J1613" s="96" t="s">
        <v>6679</v>
      </c>
      <c r="K1613" s="95">
        <v>1</v>
      </c>
      <c r="L1613" s="95">
        <v>0</v>
      </c>
      <c r="M1613" s="95">
        <v>0</v>
      </c>
      <c r="N1613" s="95" t="s">
        <v>564</v>
      </c>
    </row>
    <row r="1614" spans="2:14" ht="112.5" x14ac:dyDescent="0.25">
      <c r="B1614" s="68" t="s">
        <v>5687</v>
      </c>
      <c r="C1614" s="68" t="s">
        <v>3269</v>
      </c>
      <c r="D1614" s="38" t="s">
        <v>6680</v>
      </c>
      <c r="E1614" s="38" t="s">
        <v>3279</v>
      </c>
      <c r="F1614" s="38" t="s">
        <v>6236</v>
      </c>
      <c r="G1614" s="96" t="s">
        <v>6386</v>
      </c>
      <c r="H1614" s="38" t="s">
        <v>6681</v>
      </c>
      <c r="I1614" s="38" t="s">
        <v>6682</v>
      </c>
      <c r="J1614" s="96" t="s">
        <v>6683</v>
      </c>
      <c r="K1614" s="95">
        <v>0</v>
      </c>
      <c r="L1614" s="95">
        <v>0</v>
      </c>
      <c r="M1614" s="95">
        <v>0</v>
      </c>
      <c r="N1614" s="95" t="s">
        <v>564</v>
      </c>
    </row>
    <row r="1615" spans="2:14" ht="112.5" x14ac:dyDescent="0.25">
      <c r="B1615" s="68" t="s">
        <v>5687</v>
      </c>
      <c r="C1615" s="68" t="s">
        <v>3269</v>
      </c>
      <c r="D1615" s="38" t="s">
        <v>6684</v>
      </c>
      <c r="E1615" s="38" t="s">
        <v>3279</v>
      </c>
      <c r="F1615" s="38" t="s">
        <v>6236</v>
      </c>
      <c r="G1615" s="96" t="s">
        <v>6386</v>
      </c>
      <c r="H1615" s="38" t="s">
        <v>6681</v>
      </c>
      <c r="I1615" s="38" t="s">
        <v>6685</v>
      </c>
      <c r="J1615" s="96" t="s">
        <v>6683</v>
      </c>
      <c r="K1615" s="95">
        <v>0</v>
      </c>
      <c r="L1615" s="95">
        <v>0</v>
      </c>
      <c r="M1615" s="95">
        <v>0</v>
      </c>
      <c r="N1615" s="95" t="s">
        <v>564</v>
      </c>
    </row>
    <row r="1616" spans="2:14" ht="112.5" x14ac:dyDescent="0.25">
      <c r="B1616" s="68" t="s">
        <v>5687</v>
      </c>
      <c r="C1616" s="68" t="s">
        <v>3269</v>
      </c>
      <c r="D1616" s="38" t="s">
        <v>6686</v>
      </c>
      <c r="E1616" s="38" t="s">
        <v>3279</v>
      </c>
      <c r="F1616" s="38" t="s">
        <v>6236</v>
      </c>
      <c r="G1616" s="96" t="s">
        <v>6386</v>
      </c>
      <c r="H1616" s="38" t="s">
        <v>6681</v>
      </c>
      <c r="I1616" s="38" t="s">
        <v>6687</v>
      </c>
      <c r="J1616" s="96" t="s">
        <v>6683</v>
      </c>
      <c r="K1616" s="95">
        <v>0</v>
      </c>
      <c r="L1616" s="95">
        <v>0</v>
      </c>
      <c r="M1616" s="95">
        <v>0</v>
      </c>
      <c r="N1616" s="95" t="s">
        <v>564</v>
      </c>
    </row>
    <row r="1617" spans="2:14" ht="135" x14ac:dyDescent="0.25">
      <c r="B1617" s="68" t="s">
        <v>5687</v>
      </c>
      <c r="C1617" s="68" t="s">
        <v>3269</v>
      </c>
      <c r="D1617" s="38" t="s">
        <v>6688</v>
      </c>
      <c r="E1617" s="38" t="s">
        <v>3279</v>
      </c>
      <c r="F1617" s="38" t="s">
        <v>6236</v>
      </c>
      <c r="G1617" s="96" t="s">
        <v>6386</v>
      </c>
      <c r="H1617" s="38" t="s">
        <v>6681</v>
      </c>
      <c r="I1617" s="38" t="s">
        <v>6689</v>
      </c>
      <c r="J1617" s="96" t="s">
        <v>6683</v>
      </c>
      <c r="K1617" s="95">
        <v>0</v>
      </c>
      <c r="L1617" s="95">
        <v>0</v>
      </c>
      <c r="M1617" s="95">
        <v>0</v>
      </c>
      <c r="N1617" s="95" t="s">
        <v>564</v>
      </c>
    </row>
    <row r="1618" spans="2:14" ht="135" x14ac:dyDescent="0.25">
      <c r="B1618" s="68" t="s">
        <v>5687</v>
      </c>
      <c r="C1618" s="68" t="s">
        <v>3269</v>
      </c>
      <c r="D1618" s="38" t="s">
        <v>6690</v>
      </c>
      <c r="E1618" s="38" t="s">
        <v>3271</v>
      </c>
      <c r="F1618" s="38" t="s">
        <v>6242</v>
      </c>
      <c r="G1618" s="96" t="s">
        <v>6691</v>
      </c>
      <c r="H1618" s="38" t="s">
        <v>6692</v>
      </c>
      <c r="I1618" s="38" t="s">
        <v>6693</v>
      </c>
      <c r="J1618" s="38" t="s">
        <v>6694</v>
      </c>
      <c r="K1618" s="95">
        <v>1</v>
      </c>
      <c r="L1618" s="95">
        <v>0</v>
      </c>
      <c r="M1618" s="95">
        <v>0</v>
      </c>
      <c r="N1618" s="95" t="s">
        <v>564</v>
      </c>
    </row>
    <row r="1619" spans="2:14" ht="112.5" x14ac:dyDescent="0.25">
      <c r="B1619" s="68" t="s">
        <v>5687</v>
      </c>
      <c r="C1619" s="68" t="s">
        <v>3269</v>
      </c>
      <c r="D1619" s="38" t="s">
        <v>6695</v>
      </c>
      <c r="E1619" s="38" t="s">
        <v>3271</v>
      </c>
      <c r="F1619" s="38" t="s">
        <v>6236</v>
      </c>
      <c r="G1619" s="38" t="s">
        <v>6696</v>
      </c>
      <c r="H1619" s="38" t="s">
        <v>6697</v>
      </c>
      <c r="I1619" s="38" t="s">
        <v>6698</v>
      </c>
      <c r="J1619" s="38" t="s">
        <v>6699</v>
      </c>
      <c r="K1619" s="95">
        <v>0</v>
      </c>
      <c r="L1619" s="95">
        <v>0</v>
      </c>
      <c r="M1619" s="95">
        <v>0</v>
      </c>
      <c r="N1619" s="95" t="s">
        <v>564</v>
      </c>
    </row>
    <row r="1620" spans="2:14" ht="135" x14ac:dyDescent="0.25">
      <c r="B1620" s="68" t="s">
        <v>5687</v>
      </c>
      <c r="C1620" s="68" t="s">
        <v>3269</v>
      </c>
      <c r="D1620" s="38" t="s">
        <v>6700</v>
      </c>
      <c r="E1620" s="38" t="s">
        <v>3279</v>
      </c>
      <c r="F1620" s="38" t="s">
        <v>6236</v>
      </c>
      <c r="G1620" s="38" t="s">
        <v>6701</v>
      </c>
      <c r="H1620" s="38" t="s">
        <v>6702</v>
      </c>
      <c r="I1620" s="38" t="s">
        <v>6799</v>
      </c>
      <c r="J1620" s="38" t="s">
        <v>6703</v>
      </c>
      <c r="K1620" s="95">
        <v>0</v>
      </c>
      <c r="L1620" s="95">
        <v>0</v>
      </c>
      <c r="M1620" s="95">
        <v>0</v>
      </c>
      <c r="N1620" s="95" t="s">
        <v>564</v>
      </c>
    </row>
    <row r="1621" spans="2:14" ht="90" x14ac:dyDescent="0.25">
      <c r="B1621" s="68" t="s">
        <v>5687</v>
      </c>
      <c r="C1621" s="68" t="s">
        <v>3269</v>
      </c>
      <c r="D1621" s="38" t="s">
        <v>6704</v>
      </c>
      <c r="E1621" s="38" t="s">
        <v>3271</v>
      </c>
      <c r="F1621" s="38" t="s">
        <v>6705</v>
      </c>
      <c r="G1621" s="38" t="s">
        <v>6706</v>
      </c>
      <c r="H1621" s="38" t="s">
        <v>6707</v>
      </c>
      <c r="I1621" s="38" t="s">
        <v>6708</v>
      </c>
      <c r="J1621" s="38" t="s">
        <v>6709</v>
      </c>
      <c r="K1621" s="95">
        <v>1</v>
      </c>
      <c r="L1621" s="95">
        <v>1</v>
      </c>
      <c r="M1621" s="95">
        <v>0</v>
      </c>
      <c r="N1621" s="95" t="s">
        <v>564</v>
      </c>
    </row>
    <row r="1622" spans="2:14" ht="157.5" x14ac:dyDescent="0.25">
      <c r="B1622" s="68" t="s">
        <v>5687</v>
      </c>
      <c r="C1622" s="68" t="s">
        <v>3269</v>
      </c>
      <c r="D1622" s="38" t="s">
        <v>6710</v>
      </c>
      <c r="E1622" s="38" t="s">
        <v>3271</v>
      </c>
      <c r="F1622" s="38" t="s">
        <v>5978</v>
      </c>
      <c r="G1622" s="38" t="s">
        <v>6625</v>
      </c>
      <c r="H1622" s="38" t="s">
        <v>6711</v>
      </c>
      <c r="I1622" s="38" t="s">
        <v>6712</v>
      </c>
      <c r="J1622" s="38" t="s">
        <v>6713</v>
      </c>
      <c r="K1622" s="95">
        <v>0</v>
      </c>
      <c r="L1622" s="95">
        <v>0</v>
      </c>
      <c r="M1622" s="95">
        <v>0</v>
      </c>
      <c r="N1622" s="95" t="s">
        <v>564</v>
      </c>
    </row>
    <row r="1623" spans="2:14" ht="157.5" x14ac:dyDescent="0.25">
      <c r="B1623" s="68" t="s">
        <v>5687</v>
      </c>
      <c r="C1623" s="68" t="s">
        <v>3269</v>
      </c>
      <c r="D1623" s="38" t="s">
        <v>6714</v>
      </c>
      <c r="E1623" s="38" t="s">
        <v>3271</v>
      </c>
      <c r="F1623" s="38" t="s">
        <v>5978</v>
      </c>
      <c r="G1623" s="38" t="s">
        <v>6625</v>
      </c>
      <c r="H1623" s="38" t="s">
        <v>6715</v>
      </c>
      <c r="I1623" s="38" t="s">
        <v>6716</v>
      </c>
      <c r="J1623" s="38" t="s">
        <v>6713</v>
      </c>
      <c r="K1623" s="95">
        <v>0</v>
      </c>
      <c r="L1623" s="95">
        <v>0</v>
      </c>
      <c r="M1623" s="95">
        <v>0</v>
      </c>
      <c r="N1623" s="95" t="s">
        <v>564</v>
      </c>
    </row>
    <row r="1624" spans="2:14" ht="90" x14ac:dyDescent="0.25">
      <c r="B1624" s="68" t="s">
        <v>5687</v>
      </c>
      <c r="C1624" s="68" t="s">
        <v>3269</v>
      </c>
      <c r="D1624" s="38" t="s">
        <v>6717</v>
      </c>
      <c r="E1624" s="38" t="s">
        <v>3271</v>
      </c>
      <c r="F1624" s="38" t="s">
        <v>6236</v>
      </c>
      <c r="G1624" s="38" t="s">
        <v>6718</v>
      </c>
      <c r="H1624" s="38" t="s">
        <v>6719</v>
      </c>
      <c r="I1624" s="38" t="s">
        <v>6720</v>
      </c>
      <c r="J1624" s="38" t="s">
        <v>6721</v>
      </c>
      <c r="K1624" s="95">
        <v>0</v>
      </c>
      <c r="L1624" s="95">
        <v>0</v>
      </c>
      <c r="M1624" s="95">
        <v>0</v>
      </c>
      <c r="N1624" s="95" t="s">
        <v>564</v>
      </c>
    </row>
    <row r="1625" spans="2:14" ht="146.25" x14ac:dyDescent="0.25">
      <c r="B1625" s="68" t="s">
        <v>5687</v>
      </c>
      <c r="C1625" s="68" t="s">
        <v>3269</v>
      </c>
      <c r="D1625" s="38" t="s">
        <v>6722</v>
      </c>
      <c r="E1625" s="38" t="s">
        <v>3271</v>
      </c>
      <c r="F1625" s="38" t="s">
        <v>6136</v>
      </c>
      <c r="G1625" s="38" t="s">
        <v>6723</v>
      </c>
      <c r="H1625" s="38" t="s">
        <v>6724</v>
      </c>
      <c r="I1625" s="38" t="s">
        <v>6725</v>
      </c>
      <c r="J1625" s="38" t="s">
        <v>6726</v>
      </c>
      <c r="K1625" s="95">
        <v>0</v>
      </c>
      <c r="L1625" s="95">
        <v>0</v>
      </c>
      <c r="M1625" s="95">
        <v>0</v>
      </c>
      <c r="N1625" s="95" t="s">
        <v>564</v>
      </c>
    </row>
    <row r="1626" spans="2:14" ht="135" x14ac:dyDescent="0.25">
      <c r="B1626" s="68" t="s">
        <v>5687</v>
      </c>
      <c r="C1626" s="68" t="s">
        <v>3269</v>
      </c>
      <c r="D1626" s="38" t="s">
        <v>6727</v>
      </c>
      <c r="E1626" s="38" t="s">
        <v>3271</v>
      </c>
      <c r="F1626" s="38" t="s">
        <v>5815</v>
      </c>
      <c r="G1626" s="38" t="s">
        <v>6728</v>
      </c>
      <c r="H1626" s="38" t="s">
        <v>6729</v>
      </c>
      <c r="I1626" s="38" t="s">
        <v>6730</v>
      </c>
      <c r="J1626" s="38" t="s">
        <v>6731</v>
      </c>
      <c r="K1626" s="95">
        <v>0</v>
      </c>
      <c r="L1626" s="95">
        <v>0</v>
      </c>
      <c r="M1626" s="95">
        <v>0</v>
      </c>
      <c r="N1626" s="95" t="s">
        <v>564</v>
      </c>
    </row>
    <row r="1627" spans="2:14" ht="135" x14ac:dyDescent="0.25">
      <c r="B1627" s="68" t="s">
        <v>5687</v>
      </c>
      <c r="C1627" s="68" t="s">
        <v>3269</v>
      </c>
      <c r="D1627" s="38" t="s">
        <v>6732</v>
      </c>
      <c r="E1627" s="38" t="s">
        <v>3271</v>
      </c>
      <c r="F1627" s="38" t="s">
        <v>5815</v>
      </c>
      <c r="G1627" s="38" t="s">
        <v>6733</v>
      </c>
      <c r="H1627" s="38" t="s">
        <v>6734</v>
      </c>
      <c r="I1627" s="38" t="s">
        <v>6735</v>
      </c>
      <c r="J1627" s="38" t="s">
        <v>6736</v>
      </c>
      <c r="K1627" s="95">
        <v>0</v>
      </c>
      <c r="L1627" s="95">
        <v>0</v>
      </c>
      <c r="M1627" s="95">
        <v>0</v>
      </c>
      <c r="N1627" s="95" t="s">
        <v>564</v>
      </c>
    </row>
    <row r="1628" spans="2:14" ht="101.25" x14ac:dyDescent="0.25">
      <c r="B1628" s="68" t="s">
        <v>5687</v>
      </c>
      <c r="C1628" s="68" t="s">
        <v>3269</v>
      </c>
      <c r="D1628" s="38" t="s">
        <v>6737</v>
      </c>
      <c r="E1628" s="38" t="s">
        <v>3271</v>
      </c>
      <c r="F1628" s="38" t="s">
        <v>6738</v>
      </c>
      <c r="G1628" s="38" t="s">
        <v>6739</v>
      </c>
      <c r="H1628" s="38" t="s">
        <v>6626</v>
      </c>
      <c r="I1628" s="38" t="s">
        <v>6740</v>
      </c>
      <c r="J1628" s="38" t="s">
        <v>6741</v>
      </c>
      <c r="K1628" s="95">
        <v>0</v>
      </c>
      <c r="L1628" s="95">
        <v>0</v>
      </c>
      <c r="M1628" s="95">
        <v>0</v>
      </c>
      <c r="N1628" s="95" t="s">
        <v>564</v>
      </c>
    </row>
    <row r="1629" spans="2:14" ht="146.25" x14ac:dyDescent="0.25">
      <c r="B1629" s="68" t="s">
        <v>5687</v>
      </c>
      <c r="C1629" s="68" t="s">
        <v>3269</v>
      </c>
      <c r="D1629" s="38" t="s">
        <v>6742</v>
      </c>
      <c r="E1629" s="38" t="s">
        <v>3271</v>
      </c>
      <c r="F1629" s="38" t="s">
        <v>6743</v>
      </c>
      <c r="G1629" s="38" t="s">
        <v>6744</v>
      </c>
      <c r="H1629" s="38" t="s">
        <v>6745</v>
      </c>
      <c r="I1629" s="38" t="s">
        <v>6746</v>
      </c>
      <c r="J1629" s="38" t="s">
        <v>6747</v>
      </c>
      <c r="K1629" s="95">
        <v>0</v>
      </c>
      <c r="L1629" s="95">
        <v>0</v>
      </c>
      <c r="M1629" s="95">
        <v>0</v>
      </c>
      <c r="N1629" s="95" t="s">
        <v>564</v>
      </c>
    </row>
    <row r="1630" spans="2:14" ht="146.25" x14ac:dyDescent="0.25">
      <c r="B1630" s="68" t="s">
        <v>5687</v>
      </c>
      <c r="C1630" s="68" t="s">
        <v>3269</v>
      </c>
      <c r="D1630" s="38" t="s">
        <v>6748</v>
      </c>
      <c r="E1630" s="38" t="s">
        <v>3271</v>
      </c>
      <c r="F1630" s="38" t="s">
        <v>6743</v>
      </c>
      <c r="G1630" s="38" t="s">
        <v>6744</v>
      </c>
      <c r="H1630" s="38" t="s">
        <v>6745</v>
      </c>
      <c r="I1630" s="38" t="s">
        <v>6749</v>
      </c>
      <c r="J1630" s="38" t="s">
        <v>6750</v>
      </c>
      <c r="K1630" s="95">
        <v>0</v>
      </c>
      <c r="L1630" s="95">
        <v>0</v>
      </c>
      <c r="M1630" s="95">
        <v>0</v>
      </c>
      <c r="N1630" s="95" t="s">
        <v>564</v>
      </c>
    </row>
    <row r="1631" spans="2:14" ht="146.25" x14ac:dyDescent="0.25">
      <c r="B1631" s="68" t="s">
        <v>5687</v>
      </c>
      <c r="C1631" s="68" t="s">
        <v>3269</v>
      </c>
      <c r="D1631" s="38" t="s">
        <v>6751</v>
      </c>
      <c r="E1631" s="38" t="s">
        <v>3271</v>
      </c>
      <c r="F1631" s="38" t="s">
        <v>6743</v>
      </c>
      <c r="G1631" s="38" t="s">
        <v>6377</v>
      </c>
      <c r="H1631" s="38" t="s">
        <v>6752</v>
      </c>
      <c r="I1631" s="38" t="s">
        <v>6753</v>
      </c>
      <c r="J1631" s="38" t="s">
        <v>6754</v>
      </c>
      <c r="K1631" s="95">
        <v>0</v>
      </c>
      <c r="L1631" s="95">
        <v>0</v>
      </c>
      <c r="M1631" s="95">
        <v>0</v>
      </c>
      <c r="N1631" s="95" t="s">
        <v>564</v>
      </c>
    </row>
    <row r="1632" spans="2:14" ht="101.25" x14ac:dyDescent="0.25">
      <c r="B1632" s="68" t="s">
        <v>5687</v>
      </c>
      <c r="C1632" s="68" t="s">
        <v>3269</v>
      </c>
      <c r="D1632" s="38" t="s">
        <v>6755</v>
      </c>
      <c r="E1632" s="38" t="s">
        <v>3271</v>
      </c>
      <c r="F1632" s="38" t="s">
        <v>6236</v>
      </c>
      <c r="G1632" s="38" t="s">
        <v>6718</v>
      </c>
      <c r="H1632" s="38" t="s">
        <v>6756</v>
      </c>
      <c r="I1632" s="38" t="s">
        <v>6757</v>
      </c>
      <c r="J1632" s="38" t="s">
        <v>6758</v>
      </c>
      <c r="K1632" s="95">
        <v>0</v>
      </c>
      <c r="L1632" s="95">
        <v>0</v>
      </c>
      <c r="M1632" s="95">
        <v>0</v>
      </c>
      <c r="N1632" s="95" t="s">
        <v>564</v>
      </c>
    </row>
    <row r="1633" spans="2:14" ht="112.5" x14ac:dyDescent="0.25">
      <c r="B1633" s="68" t="s">
        <v>5687</v>
      </c>
      <c r="C1633" s="68" t="s">
        <v>3269</v>
      </c>
      <c r="D1633" s="38" t="s">
        <v>6759</v>
      </c>
      <c r="E1633" s="38" t="s">
        <v>3271</v>
      </c>
      <c r="F1633" s="38" t="s">
        <v>5978</v>
      </c>
      <c r="G1633" s="38" t="s">
        <v>6434</v>
      </c>
      <c r="H1633" s="38" t="s">
        <v>6760</v>
      </c>
      <c r="I1633" s="38" t="s">
        <v>6761</v>
      </c>
      <c r="J1633" s="38" t="s">
        <v>6762</v>
      </c>
      <c r="K1633" s="95">
        <v>0</v>
      </c>
      <c r="L1633" s="95">
        <v>0</v>
      </c>
      <c r="M1633" s="95">
        <v>0</v>
      </c>
      <c r="N1633" s="95" t="s">
        <v>564</v>
      </c>
    </row>
    <row r="1634" spans="2:14" ht="112.5" x14ac:dyDescent="0.25">
      <c r="B1634" s="68" t="s">
        <v>5687</v>
      </c>
      <c r="C1634" s="68" t="s">
        <v>3269</v>
      </c>
      <c r="D1634" s="38" t="s">
        <v>6763</v>
      </c>
      <c r="E1634" s="38" t="s">
        <v>3271</v>
      </c>
      <c r="F1634" s="38" t="s">
        <v>5978</v>
      </c>
      <c r="G1634" s="38" t="s">
        <v>6434</v>
      </c>
      <c r="H1634" s="38" t="s">
        <v>6760</v>
      </c>
      <c r="I1634" s="38" t="s">
        <v>6764</v>
      </c>
      <c r="J1634" s="38" t="s">
        <v>6765</v>
      </c>
      <c r="K1634" s="95">
        <v>0</v>
      </c>
      <c r="L1634" s="95">
        <v>0</v>
      </c>
      <c r="M1634" s="95">
        <v>0</v>
      </c>
      <c r="N1634" s="95" t="s">
        <v>564</v>
      </c>
    </row>
    <row r="1635" spans="2:14" ht="112.5" x14ac:dyDescent="0.25">
      <c r="B1635" s="68" t="s">
        <v>5687</v>
      </c>
      <c r="C1635" s="68" t="s">
        <v>3269</v>
      </c>
      <c r="D1635" s="38" t="s">
        <v>6766</v>
      </c>
      <c r="E1635" s="38" t="s">
        <v>3271</v>
      </c>
      <c r="F1635" s="38" t="s">
        <v>5978</v>
      </c>
      <c r="G1635" s="38" t="s">
        <v>6434</v>
      </c>
      <c r="H1635" s="38" t="s">
        <v>6760</v>
      </c>
      <c r="I1635" s="38" t="s">
        <v>6767</v>
      </c>
      <c r="J1635" s="38" t="s">
        <v>6768</v>
      </c>
      <c r="K1635" s="95">
        <v>1</v>
      </c>
      <c r="L1635" s="95">
        <v>0</v>
      </c>
      <c r="M1635" s="95">
        <v>0</v>
      </c>
      <c r="N1635" s="95" t="s">
        <v>564</v>
      </c>
    </row>
    <row r="1636" spans="2:14" ht="146.25" x14ac:dyDescent="0.25">
      <c r="B1636" s="68" t="s">
        <v>5687</v>
      </c>
      <c r="C1636" s="68" t="s">
        <v>3269</v>
      </c>
      <c r="D1636" s="38" t="s">
        <v>6769</v>
      </c>
      <c r="E1636" s="38" t="s">
        <v>3271</v>
      </c>
      <c r="F1636" s="38" t="s">
        <v>6743</v>
      </c>
      <c r="G1636" s="38" t="s">
        <v>6744</v>
      </c>
      <c r="H1636" s="38" t="s">
        <v>6745</v>
      </c>
      <c r="I1636" s="38" t="s">
        <v>6770</v>
      </c>
      <c r="J1636" s="38" t="s">
        <v>6771</v>
      </c>
      <c r="K1636" s="95">
        <v>0</v>
      </c>
      <c r="L1636" s="95">
        <v>0</v>
      </c>
      <c r="M1636" s="95">
        <v>0</v>
      </c>
      <c r="N1636" s="95" t="s">
        <v>564</v>
      </c>
    </row>
    <row r="1637" spans="2:14" ht="146.25" x14ac:dyDescent="0.25">
      <c r="B1637" s="68" t="s">
        <v>5687</v>
      </c>
      <c r="C1637" s="68" t="s">
        <v>3269</v>
      </c>
      <c r="D1637" s="38" t="s">
        <v>6772</v>
      </c>
      <c r="E1637" s="38" t="s">
        <v>3271</v>
      </c>
      <c r="F1637" s="38" t="s">
        <v>6743</v>
      </c>
      <c r="G1637" s="38" t="s">
        <v>6744</v>
      </c>
      <c r="H1637" s="38" t="s">
        <v>6745</v>
      </c>
      <c r="I1637" s="38" t="s">
        <v>6773</v>
      </c>
      <c r="J1637" s="38" t="s">
        <v>6774</v>
      </c>
      <c r="K1637" s="95">
        <v>0</v>
      </c>
      <c r="L1637" s="95">
        <v>0</v>
      </c>
      <c r="M1637" s="95">
        <v>0</v>
      </c>
      <c r="N1637" s="95" t="s">
        <v>564</v>
      </c>
    </row>
    <row r="1638" spans="2:14" ht="146.25" x14ac:dyDescent="0.25">
      <c r="B1638" s="68" t="s">
        <v>5687</v>
      </c>
      <c r="C1638" s="68" t="s">
        <v>3269</v>
      </c>
      <c r="D1638" s="38" t="s">
        <v>6775</v>
      </c>
      <c r="E1638" s="38" t="s">
        <v>3271</v>
      </c>
      <c r="F1638" s="38" t="s">
        <v>6743</v>
      </c>
      <c r="G1638" s="38" t="s">
        <v>6744</v>
      </c>
      <c r="H1638" s="38" t="s">
        <v>6745</v>
      </c>
      <c r="I1638" s="38" t="s">
        <v>6776</v>
      </c>
      <c r="J1638" s="38" t="s">
        <v>6777</v>
      </c>
      <c r="K1638" s="95">
        <v>0</v>
      </c>
      <c r="L1638" s="95">
        <v>0</v>
      </c>
      <c r="M1638" s="95">
        <v>0</v>
      </c>
      <c r="N1638" s="95" t="s">
        <v>564</v>
      </c>
    </row>
    <row r="1639" spans="2:14" ht="101.25" x14ac:dyDescent="0.25">
      <c r="B1639" s="68" t="s">
        <v>5687</v>
      </c>
      <c r="C1639" s="68" t="s">
        <v>3269</v>
      </c>
      <c r="D1639" s="38" t="s">
        <v>6778</v>
      </c>
      <c r="E1639" s="38" t="s">
        <v>3271</v>
      </c>
      <c r="F1639" s="38" t="s">
        <v>5698</v>
      </c>
      <c r="G1639" s="38" t="s">
        <v>6439</v>
      </c>
      <c r="H1639" s="38" t="s">
        <v>6779</v>
      </c>
      <c r="I1639" s="38" t="s">
        <v>6780</v>
      </c>
      <c r="J1639" s="38" t="s">
        <v>6781</v>
      </c>
      <c r="K1639" s="95">
        <v>0</v>
      </c>
      <c r="L1639" s="95">
        <v>0</v>
      </c>
      <c r="M1639" s="95">
        <v>0</v>
      </c>
      <c r="N1639" s="95" t="s">
        <v>564</v>
      </c>
    </row>
    <row r="1640" spans="2:14" ht="112.5" x14ac:dyDescent="0.25">
      <c r="B1640" s="68" t="s">
        <v>5687</v>
      </c>
      <c r="C1640" s="68" t="s">
        <v>3269</v>
      </c>
      <c r="D1640" s="38" t="s">
        <v>6782</v>
      </c>
      <c r="E1640" s="38" t="s">
        <v>3279</v>
      </c>
      <c r="F1640" s="38" t="s">
        <v>5698</v>
      </c>
      <c r="G1640" s="38" t="s">
        <v>6783</v>
      </c>
      <c r="H1640" s="38" t="s">
        <v>6784</v>
      </c>
      <c r="I1640" s="38" t="s">
        <v>6785</v>
      </c>
      <c r="J1640" s="38" t="s">
        <v>6786</v>
      </c>
      <c r="K1640" s="95">
        <v>0</v>
      </c>
      <c r="L1640" s="95">
        <v>0</v>
      </c>
      <c r="M1640" s="95">
        <v>0</v>
      </c>
      <c r="N1640" s="95" t="s">
        <v>564</v>
      </c>
    </row>
    <row r="1641" spans="2:14" ht="101.25" x14ac:dyDescent="0.25">
      <c r="B1641" s="68" t="s">
        <v>5687</v>
      </c>
      <c r="C1641" s="68" t="s">
        <v>3269</v>
      </c>
      <c r="D1641" s="38" t="s">
        <v>6787</v>
      </c>
      <c r="E1641" s="38" t="s">
        <v>3279</v>
      </c>
      <c r="F1641" s="38" t="s">
        <v>5698</v>
      </c>
      <c r="G1641" s="38" t="s">
        <v>6783</v>
      </c>
      <c r="H1641" s="38" t="s">
        <v>6784</v>
      </c>
      <c r="I1641" s="38" t="s">
        <v>6788</v>
      </c>
      <c r="J1641" s="38" t="s">
        <v>6786</v>
      </c>
      <c r="K1641" s="95">
        <v>0</v>
      </c>
      <c r="L1641" s="95">
        <v>0</v>
      </c>
      <c r="M1641" s="95">
        <v>0</v>
      </c>
      <c r="N1641" s="95" t="s">
        <v>564</v>
      </c>
    </row>
    <row r="1642" spans="2:14" ht="112.5" x14ac:dyDescent="0.25">
      <c r="B1642" s="68" t="s">
        <v>5687</v>
      </c>
      <c r="C1642" s="68" t="s">
        <v>3269</v>
      </c>
      <c r="D1642" s="38" t="s">
        <v>6789</v>
      </c>
      <c r="E1642" s="38" t="s">
        <v>3279</v>
      </c>
      <c r="F1642" s="38" t="s">
        <v>5698</v>
      </c>
      <c r="G1642" s="38" t="s">
        <v>6783</v>
      </c>
      <c r="H1642" s="38" t="s">
        <v>6784</v>
      </c>
      <c r="I1642" s="38" t="s">
        <v>6790</v>
      </c>
      <c r="J1642" s="38" t="s">
        <v>6786</v>
      </c>
      <c r="K1642" s="95">
        <v>0</v>
      </c>
      <c r="L1642" s="95">
        <v>0</v>
      </c>
      <c r="M1642" s="95">
        <v>0</v>
      </c>
      <c r="N1642" s="95" t="s">
        <v>564</v>
      </c>
    </row>
    <row r="1643" spans="2:14" ht="101.25" x14ac:dyDescent="0.25">
      <c r="B1643" s="68" t="s">
        <v>5687</v>
      </c>
      <c r="C1643" s="68" t="s">
        <v>3269</v>
      </c>
      <c r="D1643" s="38" t="s">
        <v>6791</v>
      </c>
      <c r="E1643" s="38" t="s">
        <v>3279</v>
      </c>
      <c r="F1643" s="38" t="s">
        <v>5698</v>
      </c>
      <c r="G1643" s="38" t="s">
        <v>6783</v>
      </c>
      <c r="H1643" s="38" t="s">
        <v>6784</v>
      </c>
      <c r="I1643" s="38" t="s">
        <v>6792</v>
      </c>
      <c r="J1643" s="38" t="s">
        <v>6786</v>
      </c>
      <c r="K1643" s="95">
        <v>0</v>
      </c>
      <c r="L1643" s="95">
        <v>0</v>
      </c>
      <c r="M1643" s="95">
        <v>0</v>
      </c>
      <c r="N1643" s="95" t="s">
        <v>564</v>
      </c>
    </row>
    <row r="1644" spans="2:14" ht="157.5" x14ac:dyDescent="0.25">
      <c r="B1644" s="68" t="s">
        <v>5687</v>
      </c>
      <c r="C1644" s="68" t="s">
        <v>3269</v>
      </c>
      <c r="D1644" s="38" t="s">
        <v>6793</v>
      </c>
      <c r="E1644" s="38" t="s">
        <v>3271</v>
      </c>
      <c r="F1644" s="38" t="s">
        <v>6794</v>
      </c>
      <c r="G1644" s="38" t="s">
        <v>6795</v>
      </c>
      <c r="H1644" s="38" t="s">
        <v>6796</v>
      </c>
      <c r="I1644" s="38" t="s">
        <v>6797</v>
      </c>
      <c r="J1644" s="38" t="s">
        <v>6798</v>
      </c>
      <c r="K1644" s="95">
        <v>0</v>
      </c>
      <c r="L1644" s="95">
        <v>1</v>
      </c>
      <c r="M1644" s="95">
        <v>0</v>
      </c>
      <c r="N1644" s="95" t="s">
        <v>564</v>
      </c>
    </row>
  </sheetData>
  <sheetProtection selectLockedCells="1" selectUnlockedCells="1"/>
  <autoFilter ref="A14:N764"/>
  <mergeCells count="20">
    <mergeCell ref="A11:N11"/>
    <mergeCell ref="A12:A13"/>
    <mergeCell ref="B12:B13"/>
    <mergeCell ref="C12:C13"/>
    <mergeCell ref="D12:D13"/>
    <mergeCell ref="E12:E13"/>
    <mergeCell ref="F12:F13"/>
    <mergeCell ref="G12:G13"/>
    <mergeCell ref="H12:H13"/>
    <mergeCell ref="I12:I13"/>
    <mergeCell ref="J12:J13"/>
    <mergeCell ref="K12:K13"/>
    <mergeCell ref="L12:M12"/>
    <mergeCell ref="N12:N13"/>
    <mergeCell ref="A10:N10"/>
    <mergeCell ref="M1:N1"/>
    <mergeCell ref="L3:N3"/>
    <mergeCell ref="L4:N4"/>
    <mergeCell ref="L5:N5"/>
    <mergeCell ref="L6:N6"/>
  </mergeCells>
  <conditionalFormatting sqref="I1008">
    <cfRule type="expression" dxfId="0" priority="1">
      <formula>AND(ISBLANK(I1008),ISTEXT($E1008))</formula>
    </cfRule>
  </conditionalFormatting>
  <pageMargins left="0.98425196850393704" right="0.59055118110236227" top="0.78740157480314965" bottom="0.78740157480314965" header="0.31496062992125984" footer="0.31496062992125984"/>
  <pageSetup paperSize="9" scale="10" fitToWidth="0" orientation="landscape" r:id="rId1"/>
  <rowBreaks count="2" manualBreakCount="2">
    <brk id="500" max="16383" man="1"/>
    <brk id="525" max="16383" man="1"/>
  </rowBreaks>
  <colBreaks count="1" manualBreakCount="1">
    <brk id="19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ГСН НА САЙТ УПРАВЛЕНИЯМ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Волосникова Наталья Михайловна</cp:lastModifiedBy>
  <cp:lastPrinted>2021-11-09T07:49:17Z</cp:lastPrinted>
  <dcterms:created xsi:type="dcterms:W3CDTF">2015-02-12T06:42:41Z</dcterms:created>
  <dcterms:modified xsi:type="dcterms:W3CDTF">2025-07-01T05:38:19Z</dcterms:modified>
</cp:coreProperties>
</file>